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\Box\"/>
    </mc:Choice>
  </mc:AlternateContent>
  <xr:revisionPtr revIDLastSave="0" documentId="8_{22DF863E-A44B-4032-81D2-2AE62A1CC4F7}" xr6:coauthVersionLast="47" xr6:coauthVersionMax="47" xr10:uidLastSave="{00000000-0000-0000-0000-000000000000}"/>
  <bookViews>
    <workbookView xWindow="-120" yWindow="-120" windowWidth="19440" windowHeight="15000" xr2:uid="{BC00198F-1E9C-4E62-B7E9-A776F79F628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2" i="1"/>
</calcChain>
</file>

<file path=xl/sharedStrings.xml><?xml version="1.0" encoding="utf-8"?>
<sst xmlns="http://schemas.openxmlformats.org/spreadsheetml/2006/main" count="491" uniqueCount="490">
  <si>
    <t>Szerző</t>
  </si>
  <si>
    <t>Cím</t>
  </si>
  <si>
    <t>Benyújtás éve</t>
  </si>
  <si>
    <t>Ács András</t>
  </si>
  <si>
    <t>Alternatív ökotoxikológiai tesztek környezetszennyező komponensek detektálására</t>
  </si>
  <si>
    <t>Angyal András</t>
  </si>
  <si>
    <t>Műanyag hulladékok szénhidrogénipari alapanyagokká történő átalakításának vizsgálata</t>
  </si>
  <si>
    <t>Argyelán János</t>
  </si>
  <si>
    <t>Matematikai statisztikai módszerek alkalmazása adszorbciós műveletek matematikai leírásában</t>
  </si>
  <si>
    <t>Árpád István</t>
  </si>
  <si>
    <t>Energetikai berendezések hőszigetelésének optimálása. A hőtárolás kérdései a napenergia hasznosításban.</t>
  </si>
  <si>
    <t>Asfandyar Khan</t>
  </si>
  <si>
    <t>Synthesis of iron(ii) doped copper ferrites as novel heterogeneous photo-fenton catalysts</t>
  </si>
  <si>
    <t>Bacsik Zoltán</t>
  </si>
  <si>
    <t>Gázok Fourier-transzformációs infravörös spektrometriai analízise</t>
  </si>
  <si>
    <t>Bakonyi Péter</t>
  </si>
  <si>
    <t>A biohidrogén Escherichia coli-val megvalósított előállításának és membrános szeparálásának vizsgálata</t>
  </si>
  <si>
    <t>Baladincz Péter</t>
  </si>
  <si>
    <t>Dízelgázolaj komponensek előállítása hulladék állati zsiradékokból. (Titkosítva.)</t>
  </si>
  <si>
    <t>Balaskó Balázs</t>
  </si>
  <si>
    <t>Folyamat-szimulációs és adatbányászati eszközök integrált alkalmazása</t>
  </si>
  <si>
    <t>Balaton Miklós Gábor</t>
  </si>
  <si>
    <t>Szakaszos gyártócella szimulációja és irányítása</t>
  </si>
  <si>
    <t>Bankó Zoltán</t>
  </si>
  <si>
    <t>Korreláció alapú, elasztikus hasonlósági mértékek technológiai idősorok adatbányászatához</t>
  </si>
  <si>
    <t>Baradits György</t>
  </si>
  <si>
    <t>Műszeres biztonsági rendszerek menedzsmentje</t>
  </si>
  <si>
    <t>Bárkányi Ágnes</t>
  </si>
  <si>
    <t>Hidrodinamikai viszonyok hatásának vizsgálata polimerizációs reaktorok termékminőségére</t>
  </si>
  <si>
    <t>Beck Ádám</t>
  </si>
  <si>
    <t>Triglicerid alapú motorhajtóanyagok minőségének javítása (Titkosítva 2018-ig.)</t>
  </si>
  <si>
    <t>Bíró Ferenc</t>
  </si>
  <si>
    <t>Metánérzékelés mikropellisztorral</t>
  </si>
  <si>
    <t>Bíró Szabolcs</t>
  </si>
  <si>
    <t>Kémiailag stabilizált gumibitumenek előállítása és vizsgálata</t>
  </si>
  <si>
    <t>Bobek-Nagy Janka</t>
  </si>
  <si>
    <t>Spontán és mesterséges folyamatok hatása rétegződésre hajlamos folyadék homogenizálására</t>
  </si>
  <si>
    <t>Bocsi Róbert</t>
  </si>
  <si>
    <t>Mikroalgák termesztése laboratóriumi és szabadtéri flat panel foto-bioreaktorokban</t>
  </si>
  <si>
    <t>Bodor Beáta</t>
  </si>
  <si>
    <t>Korszerű kristályosítási eljárások vizsgálata</t>
  </si>
  <si>
    <t>Bodrogi Edit</t>
  </si>
  <si>
    <t>Természetes eredetű vízminták 226Ra koncentráció mérési módszereinek fejlesztése</t>
  </si>
  <si>
    <t>Boór András</t>
  </si>
  <si>
    <t>Bogyós gyümölcsök levének besűrítése kíméletes, membrán szeparációs eljárással</t>
  </si>
  <si>
    <t>Borbély Gábor</t>
  </si>
  <si>
    <t>Nehézfémek kinyerése vizes oldatból komplexképzéssel segített membránszűréssel</t>
  </si>
  <si>
    <t>Borbély Tibor</t>
  </si>
  <si>
    <t>Szilárd töltetű hőtároló optimális kialakítása</t>
  </si>
  <si>
    <t>Borsodi Nikolett</t>
  </si>
  <si>
    <t>Szénhidrogén-frakciók előállítása szilárd hulladékok pirolízisével és a termékek minőségjavítása (Titkosítva 2019-ig.)</t>
  </si>
  <si>
    <t>Bubálik Márk</t>
  </si>
  <si>
    <t>Dízelgázolajok detergens-diszpergens típusú  adalékainak előállítása és vizsgálata</t>
  </si>
  <si>
    <t>Búcsú Dénes</t>
  </si>
  <si>
    <t>Membrános gázszeparáció alkalmazása biohidrogén kinyerésére és koncentrálására</t>
  </si>
  <si>
    <t>Chován Tibor</t>
  </si>
  <si>
    <t>Kinetikai modellek a szakaszos technológiák fejlesztésében</t>
  </si>
  <si>
    <t>Csanádi Zsófia</t>
  </si>
  <si>
    <t>Prebiotikus hatású fruktooligoszacharidok enzimkatalitikus szintézise integrált rendszerben</t>
  </si>
  <si>
    <t>Cserjési Petra</t>
  </si>
  <si>
    <t>Gázszeparáció ionos folyadékkal készített támasztóréteges folyadékmembránnal</t>
  </si>
  <si>
    <t>Csók Zsolt</t>
  </si>
  <si>
    <t>Új típusú foszfortartalmú ligandumok és alkalmazásuk átmenetifém-katalizált homogénkatalitikus reakciókban</t>
  </si>
  <si>
    <t>Csordás Anita</t>
  </si>
  <si>
    <t>Szkenner-alapú kiértékelő rendszer kifejlesztése radon nyomdetektorokhoz</t>
  </si>
  <si>
    <t>Dinnyés Álmos</t>
  </si>
  <si>
    <t>A kockázatok becslésének és a vállalatirányíítási rendszerek bevezetésének szerepe</t>
  </si>
  <si>
    <t>Dobos László Csaba</t>
  </si>
  <si>
    <t>Kísérlettervezési technikák a technológiák elemzésére és optimálására</t>
  </si>
  <si>
    <t>Dobrádi Annamária</t>
  </si>
  <si>
    <t>Természetes eredetű kalcium-foszfát adalék hatása az apatit-wollasztonit üvegkerámiák tulajdonságaira</t>
  </si>
  <si>
    <t>Domokos Endre</t>
  </si>
  <si>
    <t>Eleveniszapos szennyvíztisztító rendszerek optimalizálása dinamikus szimuláció segítségével</t>
  </si>
  <si>
    <t>Dörgő Gyula Ádám</t>
  </si>
  <si>
    <t>Gépi tanulási technikák fejlesztése alarm managementben</t>
  </si>
  <si>
    <t>Egedy Attila</t>
  </si>
  <si>
    <t>Kevert vegyipari berendezések modellezési eszköztárának bővítése</t>
  </si>
  <si>
    <t>Eller Zoltán</t>
  </si>
  <si>
    <t>Korszerű sugárhajtómű üzemanyagok előállításának vizsgálata (Titkosított)</t>
  </si>
  <si>
    <t>Enisz Krisztián</t>
  </si>
  <si>
    <t>Gumiabroncs és útfelület közötti súrlódási együttható on-line becslési módszereinek vizsgálata</t>
  </si>
  <si>
    <t>Eniszné Bódogh Margit</t>
  </si>
  <si>
    <t>A szupravezető kerámiák és kerámiai kompozitok fizikai tulajdonságainak javítása</t>
  </si>
  <si>
    <t>Fábián Ferenc</t>
  </si>
  <si>
    <t>Kalibrációs módszer fejlesztése passzív toronmonitorokhoz</t>
  </si>
  <si>
    <t>Farkas Enikő</t>
  </si>
  <si>
    <t>Jelölésmentes optikai bioszenzorok alkalmazása xenobiotikumok toxikusságának feltárására</t>
  </si>
  <si>
    <t>Fehér Erika</t>
  </si>
  <si>
    <t>Oldószermérnökség alkalmazása izoamil-acetát enzimatikus előállítására</t>
  </si>
  <si>
    <t>Feil Balázs</t>
  </si>
  <si>
    <t>Fuzzy csoportosítás alkalmazása folyamatadatok elemzésében</t>
  </si>
  <si>
    <t>Fejes Lászlóné Utasi Anett</t>
  </si>
  <si>
    <t>Korszerű környezeti hatásvizsgálati mennyiségi módszer fejlesztése</t>
  </si>
  <si>
    <t>Fekhar Bahmed</t>
  </si>
  <si>
    <t>Improving in corrosion, transportation and storage properties of real waste derived pyrolysis oil</t>
  </si>
  <si>
    <t>Fráter Tamás</t>
  </si>
  <si>
    <t>Ionos folyadékok alkalmazása katalitikus reakciók közegeként</t>
  </si>
  <si>
    <t>Gadár László</t>
  </si>
  <si>
    <t>Network science-based analysis of human factors in systems engineering</t>
  </si>
  <si>
    <t>Gál Gábor</t>
  </si>
  <si>
    <t>Enantioszelektiv szimulált mozgóréteges folyadékkromatográfia gyógyszeripari alkalmazásának vizsgálata</t>
  </si>
  <si>
    <t>Gál Tivadar</t>
  </si>
  <si>
    <t>Pirolizáló kemence matematikai modellezése és számítógépes szimulációja</t>
  </si>
  <si>
    <t>Geiger András</t>
  </si>
  <si>
    <t>Kémiailag stabilizált gumibitumenek vizsgálata. Titkosítva 2012-ig.</t>
  </si>
  <si>
    <t>Guba Sándor</t>
  </si>
  <si>
    <t>Mágneses kolloidok viselkedése külső elektromágneses terekben</t>
  </si>
  <si>
    <t>Gulyás Gábor</t>
  </si>
  <si>
    <t>Települési szennyvíz nehézfémtartalma és annak hatása a szennyvíziszap</t>
  </si>
  <si>
    <t>mezőgazdasági hasznosításának lehetőségeire</t>
  </si>
  <si>
    <t>Győrffy Nóra</t>
  </si>
  <si>
    <t>Platina alapú kétfémes katalizátorok jellemzése</t>
  </si>
  <si>
    <t>Hamerli Péter</t>
  </si>
  <si>
    <t>Polimermembránok felületének módosítása plazma-technológiával biokompatibilitásuk javítása céljából</t>
  </si>
  <si>
    <t>Hanák László</t>
  </si>
  <si>
    <t>Nagytisztaságú anyagok előállítása paraméteres szivattyúzással</t>
  </si>
  <si>
    <t>Hegedüs Imre</t>
  </si>
  <si>
    <t>Enzimek stabilitásának növelése enzim nanorészecskék szintézisével</t>
  </si>
  <si>
    <t>Hegedűs Miklós</t>
  </si>
  <si>
    <t>Természetes eredetű radioizotópok és kioldódásuk vizsgálata NORM anyagokból</t>
  </si>
  <si>
    <t>Hlavathy Zoltán</t>
  </si>
  <si>
    <t>Platina lemezen lejátszódó szénhidrogén adszorpció vizsgálata elektronkilépési munkaváltozás és Auger elektronspektroszkópia módszerével</t>
  </si>
  <si>
    <t>Hodai Zoltán</t>
  </si>
  <si>
    <t>Alga biomassza kinyerése foto-bioreaktorokban termesztett mikro-alga szuszpenziókból</t>
  </si>
  <si>
    <t>Holenda Balázs</t>
  </si>
  <si>
    <t>Eleveniszapos rendszerek modellezésére, szabályozására és optimalizálására szolgáló módszerek fejlesztése</t>
  </si>
  <si>
    <t>Horváth János</t>
  </si>
  <si>
    <t>Az anódfolyamatok laboratóriumi és üzemi vizsgálata az alumíniumelektrolízisben</t>
  </si>
  <si>
    <t>Horváth Krisztián</t>
  </si>
  <si>
    <t>Kémiai egyensúlyi és kinetikai kölcsönhatások leírása, alkalmazása az ioncsere-kromatográfiában</t>
  </si>
  <si>
    <t>Horváth Mária</t>
  </si>
  <si>
    <t>A Po-210, mint természetes nyomjelző vizsgálata dohánymintákban, a vörösiszap katasztrófa sújtotta területeken</t>
  </si>
  <si>
    <t>Jobbágy Viktor</t>
  </si>
  <si>
    <t>NORM anyagok radionuklid koncentrációját és emanációját befolyásoló paraméterek vizsgálata építőipari felhasználhatóság szempontjából</t>
  </si>
  <si>
    <t>Jónás Jácint</t>
  </si>
  <si>
    <t>NORM hulladékok kezelésének (deponálás és építőipari felhasználhatóság) radiológiai vizsgálata</t>
  </si>
  <si>
    <t>Kasza Tamás</t>
  </si>
  <si>
    <t>Bio-paraffinok izomerizációja (Titkos)</t>
  </si>
  <si>
    <t>Kenesei Tamás</t>
  </si>
  <si>
    <t>Számítás intelligencia alapú regressziós technikák és alkalmazásaik a folyamatmérnökségben</t>
  </si>
  <si>
    <t>Király András</t>
  </si>
  <si>
    <t>Döntéstámogató rendszerekben alkalmazható számítási intelligencián és adatbányászaton alapuló algoritmusok</t>
  </si>
  <si>
    <t>Kis Gábor</t>
  </si>
  <si>
    <t>Molibdén tartalmú poliizobutilén-poliborostyánkősav alapú motorolaj adalékok előállítása és vizsgálata</t>
  </si>
  <si>
    <t>Kiss Katalin</t>
  </si>
  <si>
    <t>Pektinek kinyerése és enzimes hidrolízise</t>
  </si>
  <si>
    <t>Korim Tamás</t>
  </si>
  <si>
    <t>A MgxAl2(1-x)Ti1+x O5 és a Fe2xAl2(1-x) TiO5 összetételű szilárd oldatok szerepe az aluminium-titanát bázisú kerámiai anyagokban</t>
  </si>
  <si>
    <t>Koroknai Balázs</t>
  </si>
  <si>
    <t>Kíméletes környezetbarát memrános műveletek integrált alkalmazása gyümölcslevek koncentrálására</t>
  </si>
  <si>
    <t>Kovács András</t>
  </si>
  <si>
    <t>A kaolinit szerkezetének módosítása interkalációval</t>
  </si>
  <si>
    <t>Kovács Boglárka</t>
  </si>
  <si>
    <t>Flagellin alapú biomimetikus felületek jellemzése és élő sejtek adhéziójának nyomon követése jelölésmentes optikai bioszenzorokkal</t>
  </si>
  <si>
    <t>Kovács Ferenc</t>
  </si>
  <si>
    <t>Növényolaj-zsírsav-metilészterek előállítása és vizsgálata</t>
  </si>
  <si>
    <t>Kovács László</t>
  </si>
  <si>
    <t>Teljesítményelektronikai átalakítókban alkalmazott alumínium elektrolit kondenzátorok áram igénybevételének és öregedésének vizsgálata</t>
  </si>
  <si>
    <t>Kovács Lívia Réka</t>
  </si>
  <si>
    <t>(szül.: Gyurik Lívia Réka)</t>
  </si>
  <si>
    <t>Kétfázisú áramlásokat leíró modellek és szimulációk alkalmazása és fejlesztése</t>
  </si>
  <si>
    <t>Kovács Zsófia</t>
  </si>
  <si>
    <t>Vízgyűjtő specifikus folyamatos monitoring rendszer módszertani kidolgozása és vízminőség osztályozó algoritmus adaptálása és tesztelése felszíni vizekre</t>
  </si>
  <si>
    <t>Kővári Attila</t>
  </si>
  <si>
    <t>Elektrohidraulikus résállító rendszer modellezése és a beavatkozó szerv szivárgásának detektálása a meleghengerműi állványokon</t>
  </si>
  <si>
    <t>Krár Márton</t>
  </si>
  <si>
    <t>Napraforgóolaj motorhajtóanyag célú hidrogénezése. Titkosítva 2013-ig.</t>
  </si>
  <si>
    <t>Kriván Eszter</t>
  </si>
  <si>
    <t>Korszerű üzemanyagkomponensek előállítása oligomerizációval könnyű olefin-tartalmú szénhidrogén frakciókból (Titkosított)</t>
  </si>
  <si>
    <t>Kulcsár Tibor</t>
  </si>
  <si>
    <t>Adatbányászati és gépi tanulási algoritmusok szoftver szenzorok fejlesztésére</t>
  </si>
  <si>
    <t>Kummer Alex</t>
  </si>
  <si>
    <t>Development and application of thermal runaway criteria</t>
  </si>
  <si>
    <t>Lakner Gábor</t>
  </si>
  <si>
    <t>Víz- és szennyvízkezelés membrán szeparációs eljárások segítségével</t>
  </si>
  <si>
    <t>Lengyel Attila</t>
  </si>
  <si>
    <t>Kokszolói könnyűbenzinek minőségjavítási lehetőségeinek vizsgálata. Titkosítva 2012-ig.</t>
  </si>
  <si>
    <t>Madár János</t>
  </si>
  <si>
    <t>Az a priori ismeretek alkalmazása a vegyipari folyamatmérnökségben</t>
  </si>
  <si>
    <t>Magyar Szabolcs</t>
  </si>
  <si>
    <t>FCC-benzinek minőségjavításának vizsgálata</t>
  </si>
  <si>
    <t>Maha Mohamed Soliman Mohamed Refaey</t>
  </si>
  <si>
    <t>Szennyvizek ökotoxikológiai változása a biológiai tisztítási folyamat során</t>
  </si>
  <si>
    <t>Majerik Viktor</t>
  </si>
  <si>
    <t>LM4156 biológiai hozzáférhetőségének növelése szuperkritikus és kriogén technológiák felhasználásával</t>
  </si>
  <si>
    <t>Major Brigitta</t>
  </si>
  <si>
    <t>Az etil-laktát enzimkatalitikus szintézise nem-konvencionális közegekben</t>
  </si>
  <si>
    <t>Máté Borbála</t>
  </si>
  <si>
    <t>A mecseki uránbánya rekultivációjának ellenőrzése bioindikációs módszerrel</t>
  </si>
  <si>
    <t>Megyeri Gábor</t>
  </si>
  <si>
    <t>Lignocellulóz hidrolízise és továbbhasznosítása ionos folyadékban enzimek segítségével</t>
  </si>
  <si>
    <t>Meiczinger Mónika</t>
  </si>
  <si>
    <t>Környezetbarát, többcélú műtrágya adalékok fejlesztése</t>
  </si>
  <si>
    <t>Miskolczi Norbert</t>
  </si>
  <si>
    <t>Műanyagok termikus degradációjának és a termékek hasznosíthatóságának vizsgálata</t>
  </si>
  <si>
    <t>Mohai Miklós</t>
  </si>
  <si>
    <t>A kvantitatív röntgen-fotoelektron spektroszkópia módszereinek fejlesztése és alkalmazása</t>
  </si>
  <si>
    <t>Mohammed Abdulraheem Saeed Al-asadi</t>
  </si>
  <si>
    <t>Hydrogen production by waste plastics pyrolysis-gasification using transition metal-containing catalysts</t>
  </si>
  <si>
    <t>Moldoványi Nóra</t>
  </si>
  <si>
    <t>Kristályosítók modell prediktív szabályozása</t>
  </si>
  <si>
    <t>Molnár Eszter</t>
  </si>
  <si>
    <t>Galakturonsav szeparációja elektrodialízissel</t>
  </si>
  <si>
    <t>Molnár Éva</t>
  </si>
  <si>
    <t>Nagyhatékonyságú eljárás földgázok kénhidrogén tartalmának csökkentésére</t>
  </si>
  <si>
    <t>Molnár Zoltán</t>
  </si>
  <si>
    <t>Aminosavak elválasztásának és tisztításának vizsgálata</t>
  </si>
  <si>
    <t>Nagy Gábor</t>
  </si>
  <si>
    <t>Csökkentett aromástartalmú gázolajok előállítása. Titkosítva 2013-ig.</t>
  </si>
  <si>
    <t>Nagy Georgina</t>
  </si>
  <si>
    <t>Városi légszennyezettség vizsgálata térinformatikai és matematikai statisztikai módszerek alkalmazásával</t>
  </si>
  <si>
    <t>Nagy Lajos</t>
  </si>
  <si>
    <t>Szakaszos reaktorok szimulációja és irányítása</t>
  </si>
  <si>
    <t>Nagy Melinda</t>
  </si>
  <si>
    <t>Változó eluens összetételű szimulált mozgóréteges (SMB) preparatív folyadékkromatográfiás művelet vizsgálata</t>
  </si>
  <si>
    <t>Nagy Roland</t>
  </si>
  <si>
    <t>Kőolajok harmadlagos kitermelésében felhasználható növényolaj alapú nemionos tenzidek előállítása és vizsgálata. (Titkosítva 2020-ig)</t>
  </si>
  <si>
    <t>Naszer Heider</t>
  </si>
  <si>
    <t>Molibdén tartalmú katalizátorok felületkémiai tulajdonságainak vizsgálata </t>
  </si>
  <si>
    <t>Nemestóthy Nándor</t>
  </si>
  <si>
    <t>Hagyományos és nem konvencionlális közegű összetett enzimes reakció kinetikai vizsgálata</t>
  </si>
  <si>
    <t>Németh Dóra</t>
  </si>
  <si>
    <t>Bioszorbensek előállítása mezőgazdasági hulladékokból származó, módosított cellulózrostok felhasználásával</t>
  </si>
  <si>
    <t>Németh Gergely</t>
  </si>
  <si>
    <t>Tejsav enzimatikus észterezése ionos folyadékokban és szuperkritikus szén-dioxidban</t>
  </si>
  <si>
    <t>Németh József</t>
  </si>
  <si>
    <t>A negyedik fokozatú szennyvíztisztítás műszaki, gazdasági, környezeti hatásai</t>
  </si>
  <si>
    <t>Németh Sándor</t>
  </si>
  <si>
    <t>Polimerizációs folyamatok és reaktorok matematikai modelljei</t>
  </si>
  <si>
    <t>Noor Abdullah Ameen Aljammal</t>
  </si>
  <si>
    <t>Modification and characterization of adsorbent materials and CNTs for oil spill cleanup from water</t>
  </si>
  <si>
    <t>Ollár Tamás</t>
  </si>
  <si>
    <t>A szulfid katalizátorokon kötött kén mozgékonyságának hatása a tiofén kéntelenítés folyamatára</t>
  </si>
  <si>
    <t>Osváthné Pápai Zsuzsa</t>
  </si>
  <si>
    <t>Módosított Gauss-fügvények alkalmazása kromatográfiás elúciós görbék leírására</t>
  </si>
  <si>
    <t>Pach Ferenc Péter</t>
  </si>
  <si>
    <t>Folyamatadatok szabálykeresésen alapuló elemzése</t>
  </si>
  <si>
    <t>Pásztor István</t>
  </si>
  <si>
    <t>A szennyvízminőség hatásának vizsgálata a szennyvíztisztítás dinamikus szimulációjánál</t>
  </si>
  <si>
    <t>Pölczmann György</t>
  </si>
  <si>
    <t>Korszerű üzemanyagkomponensek előállítása Fischer-Tropsch nehéz paraffinelegyből (Titkosítva 2018-ig.)</t>
  </si>
  <si>
    <t>Rippelné Pethő Dóra</t>
  </si>
  <si>
    <t>EU konform vízrendszerek. Alkáli újrahasznosítás.</t>
  </si>
  <si>
    <t>Rózsenberszki Tamás</t>
  </si>
  <si>
    <t>Anaerob bioenergetikai technikák alkalmazása települési szilárd hulladékból származó préslé ártalmatlanítására</t>
  </si>
  <si>
    <t>Ruppert Tamás</t>
  </si>
  <si>
    <t>Új eszköztár az operátorok munkáját támogató Ipar 4.0 megoldások fejlesztésére</t>
  </si>
  <si>
    <t>Sági Dániel</t>
  </si>
  <si>
    <t>Dízelgázolajok nagy hozzáadott értékű keverőkomponenseinek előállítása (Titkosított)</t>
  </si>
  <si>
    <t>Sági Richárd</t>
  </si>
  <si>
    <t>Poliizobutilén-poliborostyánkősav-anhidrid alapú, többfunkciós motorolaj adalékok előállítása és vizsgálata. Titkosítva 2012-ig.</t>
  </si>
  <si>
    <t>Sárainé Rauch Renáta</t>
  </si>
  <si>
    <t>Az alginit szorpciós tulajdonságainak tanulmányozása szerves szennyezőanyagok eltávolítása céljából (Titkosított disszertáció)</t>
  </si>
  <si>
    <t>Sebestyén Viktor</t>
  </si>
  <si>
    <t>Komplex környezetállapot-értékelő algoritmus fejlesztése</t>
  </si>
  <si>
    <t>Simon Bálint</t>
  </si>
  <si>
    <t>A hulladékká vált elektromos és elektronikai berendezések újrahasznosítása. A nyomtatott huzalozású lemezek pirolitikus feldolgozásának értékelése a környezeti életciklus és életciklus költségelemzés módszereivel.</t>
  </si>
  <si>
    <t>Simon-Stőger Lilla Rita</t>
  </si>
  <si>
    <t>Olefin-maleinsav-anhidrid alapú kompatibilizáló adalékok hatásának vizsgálata hulladék elasztomert tartalmazó polimerekben</t>
  </si>
  <si>
    <t>Sója János</t>
  </si>
  <si>
    <t>Szénhidrogénfrakciók előállítása autóipari műanyaghulladékok hőbontásával</t>
  </si>
  <si>
    <t>Solymosné Majzik Etelka</t>
  </si>
  <si>
    <t>Növényvédő szer hatóanyagok koncentrációjának meghatározása különböző SPE módszerek alkalmazásával felszín alatti és felszíni vízmintákból</t>
  </si>
  <si>
    <t>Somogyi Viola</t>
  </si>
  <si>
    <t>Lakossági szennyvíztisztító telepek számítógépes modellezőszoftveren alapuló optimalizációja</t>
  </si>
  <si>
    <t>Soósné Balczár Ida Anna</t>
  </si>
  <si>
    <t>Alkáli aktivált, szervetlen polimer bázisú kötőanyagrendszer fejlesztése</t>
  </si>
  <si>
    <t>Speiser Ferenc Péter</t>
  </si>
  <si>
    <t>Városi környezetmonitoring rendszer fejlesztése</t>
  </si>
  <si>
    <t>Sun Dong</t>
  </si>
  <si>
    <t>Gait analysis and muscoloskeletal modelling used in athletes recovery from Achilles tendon rupture</t>
  </si>
  <si>
    <t>Szabó László</t>
  </si>
  <si>
    <t>Sokkomponensű elegyek szétválasztási lehetőségeinek vizsgálata rektifikálás esetén</t>
  </si>
  <si>
    <t>Szabóné Herseczki Zsanett</t>
  </si>
  <si>
    <t>Értéknövelt glicerinszármazékok előállítása nyers glicerinből, a biodízelgyártás melléktermékéből</t>
  </si>
  <si>
    <t>Szakonyi Lajos</t>
  </si>
  <si>
    <t>Városi vízgőzhálózat modellezése és identifikációja</t>
  </si>
  <si>
    <t>Szentes Adrienn</t>
  </si>
  <si>
    <t>Szén nanocsőkompozitok előállítása és vizsgálata</t>
  </si>
  <si>
    <t>Szentgyörgyi Eszter</t>
  </si>
  <si>
    <t>Membránok alkalmazási lehetőségei a biogáz előállításnál</t>
  </si>
  <si>
    <t>Szilágyi Tamás</t>
  </si>
  <si>
    <t>Elektrokatalizátor filmek felületanalitikai és szerkezetvizsgálata</t>
  </si>
  <si>
    <t>Szívós János</t>
  </si>
  <si>
    <t>Merőleges mágnesezettségű vékonyrétegek nanomintázása</t>
  </si>
  <si>
    <t>Szoboszlai Zsolt</t>
  </si>
  <si>
    <t>Kis szénatomszámú n-paraffinok izomerizálásának vizsgálata (Titkosíva 2019-ig)</t>
  </si>
  <si>
    <t>Táborosi Attila</t>
  </si>
  <si>
    <t>Nano-kaolinit molekuláris klaszter modelljének kifejlesztése és alkalmazása</t>
  </si>
  <si>
    <t>Temesvári Krisztina</t>
  </si>
  <si>
    <t>A szimulált mozgóágyas folyadékkromatográfiás elválasztás alkalmazási lehetőségének vizsgálata a gyógyszeripari gyakorlatban</t>
  </si>
  <si>
    <t>Thury Péter</t>
  </si>
  <si>
    <t>Az anaerob iszaprothasztás után keletkező iszapvíz minősége, és annak hatása a tisztítás főágára</t>
  </si>
  <si>
    <t>Till Zoltán</t>
  </si>
  <si>
    <t>Advanced methods in the design of heterocatalytic processes under uncertainties</t>
  </si>
  <si>
    <t>Tomasek Szabina</t>
  </si>
  <si>
    <t>Sugárhajtómű üzemanyag komponensek előállítása alternatív forrásokból</t>
  </si>
  <si>
    <t>Tóth Csaba</t>
  </si>
  <si>
    <t>Dízel-motorok korszerű hajtóanyagának előállítása növényolajok és gázolajok együttes minőségjavításával. (Titkosított)</t>
  </si>
  <si>
    <t>Tóth Gábor</t>
  </si>
  <si>
    <t>A kén-hidrogén biokatalitikus eltávolítása biogázból szuszpendált szakaszos és rögzített fázisú folyamatos reaktorban, aerob és mikroaerob körülmények között</t>
  </si>
  <si>
    <t>Tóth Orsolya</t>
  </si>
  <si>
    <t>Dízelgázolajok alternatív alapanyag-forrásokból</t>
  </si>
  <si>
    <t>Tóth László Richárd</t>
  </si>
  <si>
    <t>Irányítási struktúrák összehasonlító vizsgálata</t>
  </si>
  <si>
    <t>Ujhidy Aurél</t>
  </si>
  <si>
    <t>Homogenizálási és átadási folyamatok intenzifikálása</t>
  </si>
  <si>
    <t>Ulbert Zsolt</t>
  </si>
  <si>
    <t>Kristályosítók dinamikus folyamatainak modellezése és szimulációja</t>
  </si>
  <si>
    <t>Vágvölgyi Veronika</t>
  </si>
  <si>
    <t>Módosított felületű kaolinit agyagásványok komplex analitikai vizsgálata</t>
  </si>
  <si>
    <t>Vajda Balázs</t>
  </si>
  <si>
    <t>Két-kamrás mikrobiális üzemanyagcellák vizsgálata</t>
  </si>
  <si>
    <t>Varga Csilla</t>
  </si>
  <si>
    <t>Műanyag kompozitokhoz alkalmazható kompatibilizáló adalékok előállítása és vizsgálata. Titkosítva 2014-ig.</t>
  </si>
  <si>
    <t>Varga Tamás</t>
  </si>
  <si>
    <t>Folyamatmodellek és adatbányászati eszközök alkalmazása technológiai rendszerek</t>
  </si>
  <si>
    <t>Varga Zoltán</t>
  </si>
  <si>
    <t>Gázolajpárlatok katalitikus kéntelenítésének vizsgálata</t>
  </si>
  <si>
    <t>Vozik Dávid</t>
  </si>
  <si>
    <t>Entomopatogén baktériumok antimikrobiális hatású anyagcseretermékeinek felhasználhatósága a növényvédelemben</t>
  </si>
  <si>
    <t>Yuzhakova Tatiana</t>
  </si>
  <si>
    <t>Szén-monoxid és polipropilén környezetvédelmi szempontból javított oxidációjára, valamint ciklopropán izomerizációjára használt SnO2-Pt/Al2O3 katalizátor felületkémiai vizsgálata</t>
  </si>
  <si>
    <t>Zátonyi Anita</t>
  </si>
  <si>
    <t>Idegszövetbe implantálható, polimer alapú mikroelektród-hálózatok kialakítása és vizsgálata</t>
  </si>
  <si>
    <t>Zsirka Balázs</t>
  </si>
  <si>
    <t>Kaolinit-csoportba tartozó agyagásványok nanostruktúráinak előállítása, szerkezeti és felületi jellemzésük</t>
  </si>
  <si>
    <t>Elérhető könyvtárban</t>
  </si>
  <si>
    <t>link</t>
  </si>
  <si>
    <t>http://konyvtar.uni-pannon.hu/doktori/2010/Acs_Andras_dissertation.pdf</t>
  </si>
  <si>
    <t>http://konyvtar.uni-pannon.hu/doktori/2011/Angyal_Andras_dissertation.pdf</t>
  </si>
  <si>
    <t>http://konyvtar.uni-pannon.hu/doktori/2003/Argyelan_Janos_dissertation.pdf</t>
  </si>
  <si>
    <t>http://konyvtar.uni-pannon.hu/doktori/2013/Arpad_Istvan_dissertation.pdf</t>
  </si>
  <si>
    <t>https://konyvtar.uni-pannon.hu/doktori/2021/Asfandyar_Khan_dissertation.pdf</t>
  </si>
  <si>
    <t>http://konyvtar.uni-pannon.hu/doktori/2006/Bacsik_Zoltan_dissertation.pdf</t>
  </si>
  <si>
    <t>http://konyvtar.uni-pannon.hu/doktori/2012/Bakonyi_Peter_dissertation.pdf</t>
  </si>
  <si>
    <t>http://konyvtar.uni-pannon.hu/doktori/2016/Baladincz_Peter_dissertation_s.pdf</t>
  </si>
  <si>
    <t>http://konyvtar.uni-pannon.hu/doktori/2009/Balasko_Balazs_dissertation.pdf</t>
  </si>
  <si>
    <t>http://konyvtar.uni-pannon.hu/doktori/2014/Balaton_Miklos_Gabor_dissertation.pdf</t>
  </si>
  <si>
    <t>http://konyvtar.uni-pannon.hu/doktori/2015/Banko_Zoltan_dissertation.pdf</t>
  </si>
  <si>
    <t>http://konyvtar.uni-pannon.hu/doktori/2010/Baradits_Gyorgy_dissertation.pdf</t>
  </si>
  <si>
    <t>http://konyvtar.uni-pannon.hu/doktori/2014/Barkanyi_Agnes_dissertation.pdf</t>
  </si>
  <si>
    <t>http://konyvtar.uni-pannon.hu/doktori/2013/Beck_Adam_dissertation_s.pdf</t>
  </si>
  <si>
    <t>http://konyvtar.uni-pannon.hu/doktori/2017/Biro_Ferenc_dissertation.pdf</t>
  </si>
  <si>
    <t>http://konyvtar.uni-pannon.hu/doktori/2005/Biro_Szabolcs_dissertation.pdf</t>
  </si>
  <si>
    <t>https://konyvtar.uni-pannon.hu/doktori/2020/Bobek-Nagy_Janka_dissertation.pdf</t>
  </si>
  <si>
    <t>http://konyvtar.uni-pannon.hu/doktori/2016/Bocsi_Robert_dissertation.pdf</t>
  </si>
  <si>
    <t>http://konyvtar.uni-pannon.hu/doktori/2002/Bodor_Beata_dissertation.pdf</t>
  </si>
  <si>
    <t>http://konyvtar.uni-pannon.hu/doktori/2005/Bodrogi_Edit_dissertation.pdf</t>
  </si>
  <si>
    <t>http://konyvtar.uni-pannon.hu/doktori/2017/Boor_Andras_dissertation.pdf</t>
  </si>
  <si>
    <t>http://konyvtar.uni-pannon.hu/doktori/2012/Borbely_Gabor_dissertation.pdf</t>
  </si>
  <si>
    <t>http://konyvtar.uni-pannon.hu/doktori/2014/Borbely_Tibor_dissertation.pdf</t>
  </si>
  <si>
    <t>http://konyvtar.uni-pannon.hu/doktori/2014/Borsodi_Nikolett_dissertation.pdf</t>
  </si>
  <si>
    <t>http://konyvtar.uni-pannon.hu/doktori/2009/Bubalik_Mark_dissertation.pdf</t>
  </si>
  <si>
    <t>http://konyvtar.uni-pannon.hu/doktori/2008/Bucsu_Denes_dissertation.pdf</t>
  </si>
  <si>
    <t>http://konyvtar.uni-pannon.hu/doktori/2006/Chovan_Tibor_dissertation.pdf</t>
  </si>
  <si>
    <t>http://konyvtar.uni-pannon.hu/doktori/2008/Csanadi_Zsofia_dissertation.pdf</t>
  </si>
  <si>
    <t>http://konyvtar.uni-pannon.hu/doktori/2011/Cserjesi_Petra_dissertation.pdf</t>
  </si>
  <si>
    <t>http://konyvtar.uni-pannon.hu/doktori/2000/Csok_Zsolt_dissertation.pdf</t>
  </si>
  <si>
    <t>http://konyvtar.uni-pannon.hu/doktori/2018/Csordas_Anita_dissertation.pdf</t>
  </si>
  <si>
    <t>http://konyvtar.uni-pannon.hu/doktori/2008/Dinnyes_Almos_dissertation.pdf</t>
  </si>
  <si>
    <t>http://konyvtar.uni-pannon.hu/doktori/2016/Dobos_Laszlo_Csaba_dissertation.pdf</t>
  </si>
  <si>
    <t>http://konyvtar.uni-pannon.hu/doktori/2018/Dobradi_Annamaria_dissertation.pdf</t>
  </si>
  <si>
    <t>http://konyvtar.uni-pannon.hu/doktori/2006/Domokos_Endre_dissertation.pdf</t>
  </si>
  <si>
    <t>https://konyvtar.uni-pannon.hu/doktori/2021/Dorgo_Gyula_Adam_dissertation.pdf</t>
  </si>
  <si>
    <t>http://konyvtar.uni-pannon.hu/doktori/2014/Egedy_Attila_dissertation.pdf</t>
  </si>
  <si>
    <t>http://konyvtar.uni-pannon.hu/doktori/2017/Eller_Zoltan_dissertation_secured.pdf</t>
  </si>
  <si>
    <t>http://konyvtar.uni-pannon.hu/doktori/2015/Enisz_Krisztian_dissertation.pdf</t>
  </si>
  <si>
    <t>http://konyvtar.uni-pannon.hu/doktori/2003/Eniszne_Bodogh_Margit_dissertation.pdf</t>
  </si>
  <si>
    <t>http://konyvtar.uni-pannon.hu/doktori/2017/Fabian_Ferenc_dissertation.pdf</t>
  </si>
  <si>
    <t>https://konyvtar.uni-pannon.hu/doktori/2020/Farkas_Eniko_dissertation.pdf</t>
  </si>
  <si>
    <t>http://konyvtar.uni-pannon.hu/doktori/2008/Feher_Erika_dissertation.pdf</t>
  </si>
  <si>
    <t>http://konyvtar.uni-pannon.hu/doktori/2006/Feil_Balazs_dissertation.pdf</t>
  </si>
  <si>
    <t>http://konyvtar.uni-pannon.hu/doktori/2015/Fejes_Laszlone_Utasi_Anett_dissertation.pdf</t>
  </si>
  <si>
    <t>https://konyvtar.uni-pannon.hu/doktori/2020/Fekhar_Bahmed_dissertation.pdf</t>
  </si>
  <si>
    <t>http://konyvtar.uni-pannon.hu/doktori/2007/Frater_Tamas_dissertation.pdf</t>
  </si>
  <si>
    <t>https://konyvtar.uni-pannon.hu/doktori/2020/Gadar_Laszlo_dissertation.pdf</t>
  </si>
  <si>
    <t>http://konyvtar.uni-pannon.hu/doktori/2011/Gal_Gabor_dissertation.pdf</t>
  </si>
  <si>
    <t>http://konyvtar.uni-pannon.hu/doktori/2007/Gal_Tivadar_dissertation.pdf</t>
  </si>
  <si>
    <t>http://konyvtar.uni-pannon.hu/doktori/2010/Geiger_Andras_dissertation_t.pdf</t>
  </si>
  <si>
    <t>https://konyvtar.uni-pannon.hu/doktori/2021/Guba_Sandor_dissertation.pdf</t>
  </si>
  <si>
    <t>https://konyvtar.uni-pannon.hu/doktori/2020/Gulyas_Gabor_dissertation.pdf</t>
  </si>
  <si>
    <t>http://konyvtar.uni-pannon.hu/doktori/2007/Gyorffy_Nora_dissertation.pdf</t>
  </si>
  <si>
    <t>http://konyvtar.uni-pannon.hu/doktori/2004/Hamerli_Peter_dissertation.pdf</t>
  </si>
  <si>
    <t>http://konyvtar.uni-pannon.hu/doktori/2005/Hanak_Laszlo_dissertation.pdf</t>
  </si>
  <si>
    <t>http://konyvtar.uni-pannon.hu/doktori/2018/Hegedus_Imre_dissertation.pdf</t>
  </si>
  <si>
    <t>http://konyvtar.uni-pannon.hu/doktori/2018/Hegedus_Miklos_dissertation.pdf</t>
  </si>
  <si>
    <t>http://konyvtar.uni-pannon.hu/doktori/2001/Hlavathy_Zoltan_dissertation.pdf</t>
  </si>
  <si>
    <t>http://konyvtar.uni-pannon.hu/doktori/2014/Hodai_Zoltan_dissertation.pdf</t>
  </si>
  <si>
    <t>http://konyvtar.uni-pannon.hu/doktori/2007/Holenda_Balazs_dissertation.pdf</t>
  </si>
  <si>
    <t>http://konyvtar.uni-pannon.hu/doktori/2014/Horvath_Janos_dissertation.pdf</t>
  </si>
  <si>
    <t>http://konyvtar.uni-pannon.hu/doktori/2007/Horvath_Krisztian_dissertation.pdf</t>
  </si>
  <si>
    <t>https://konyvtar.uni-pannon.hu/doktori/2021/Horvath_Maria_dissertation.pdf</t>
  </si>
  <si>
    <t>http://konyvtar.uni-pannon.hu/doktori/2007/Jobbagy_Viktor_dissertation.pdf</t>
  </si>
  <si>
    <t>http://konyvtar.uni-pannon.hu/doktori/2018/Jonas_Jacint_dissertation.pdf</t>
  </si>
  <si>
    <t>http://konyvtar.uni-pannon.hu/doktori/2013/Kasza_Tamas_dissertation_abs.pdf</t>
  </si>
  <si>
    <t>http://konyvtar.uni-pannon.hu/doktori/2014/Kenesei_Tamas_dissertation.pdf</t>
  </si>
  <si>
    <t>http://konyvtar.uni-pannon.hu/doktori/2013/Kiraly_Andras_dissertation.pdf</t>
  </si>
  <si>
    <t>http://konyvtar.uni-pannon.hu/doktori/2005/Kis_Gabor_dissertation.pdf</t>
  </si>
  <si>
    <t>http://konyvtar.uni-pannon.hu/doktori/2010/Kiss_Katalin_dissertation.pdf</t>
  </si>
  <si>
    <t>http://konyvtar.uni-pannon.hu/doktori/2002/Korim_Tamas_dissertation.pdf</t>
  </si>
  <si>
    <t>http://konyvtar.uni-pannon.hu/doktori/2006/Koroknai_Balazs_dissertation.pdf</t>
  </si>
  <si>
    <t>http://konyvtar.uni-pannon.hu/doktori/2018/Kovacs_Andr%C3%A1s_dissertation.pdf</t>
  </si>
  <si>
    <t>http://konyvtar.uni-pannon.hu/doktori/2017/Kovacs_Boglarka_dissertation.pdf</t>
  </si>
  <si>
    <t>http://konyvtar.uni-pannon.hu/doktori/2006/Kovacs_Ferenc_dissertation.pdf</t>
  </si>
  <si>
    <t>http://konyvtar.uni-pannon.hu/doktori/2018/Kovacs_Laszlo_dissertation.pdf</t>
  </si>
  <si>
    <t>https://konyvtar.uni-pannon.hu/doktori/2020/Kovacs_Gyurik_Livia_Reka_dissertation.pdf</t>
  </si>
  <si>
    <t>http://konyvtar.uni-pannon.hu/doktori/2018/Kovacs Zsofia_dissertation.pdf</t>
  </si>
  <si>
    <t>http://konyvtar.uni-pannon.hu/doktori/2014/Kovari_Attila_dissertation.pdf</t>
  </si>
  <si>
    <t>http://konyvtar.uni-pannon.hu/doktori/2010/Krar_Marton_dissertation.pdf</t>
  </si>
  <si>
    <t>http://konyvtar.uni-pannon.hu/doktori/2016/Krivan_Eszter_dissertation.pdf</t>
  </si>
  <si>
    <t>http://konyvtar.uni-pannon.hu/doktori/2016/Kulcsar_Tibor_dissertation.pdf</t>
  </si>
  <si>
    <t>https://konyvtar.uni-pannon.hu/doktori/2020/Kummer_Alex_dissertation.pdf</t>
  </si>
  <si>
    <t>http://konyvtar.uni-pannon.hu/doktori/2018/Lakner_Gabor_dissertation.pdf</t>
  </si>
  <si>
    <t>http://konyvtar.uni-pannon.hu/doktori/2009/Lengyel_Attila_dissertation_t.pdf</t>
  </si>
  <si>
    <t>http://konyvtar.uni-pannon.hu/doktori/2005/Madar_Janos_dissertation.pdf</t>
  </si>
  <si>
    <t>http://konyvtar.uni-pannon.hu/doktori/2007/Magyar_Szabolcs_dissertation.pdf</t>
  </si>
  <si>
    <t>http://konyvtar.uni-pannon.hu/doktori/2013/Maha_Mohamed_Soliman_Mohamed_Refaey_dissertation.pdf</t>
  </si>
  <si>
    <t>http://konyvtar.uni-pannon.hu/doktori/2006/Majerik_Viktor_dissertation.pdf</t>
  </si>
  <si>
    <t>http://konyvtar.uni-pannon.hu/doktori/2014/Major_Brigitta_dissertation.pdf</t>
  </si>
  <si>
    <t>http://konyvtar.uni-pannon.hu/doktori/2012/Mate_Borbala_dissertation.pdf</t>
  </si>
  <si>
    <t>http://konyvtar.uni-pannon.hu/doktori/2019/Megyeri_Gabor_dissertation.pdf</t>
  </si>
  <si>
    <t>http://konyvtar.uni-pannon.hu/doktori/2011/Meiczinger_Monika_dissertation.pdf</t>
  </si>
  <si>
    <t>http://konyvtar.uni-pannon.hu/doktori/2005/Miskolczi_Norbert_dissertation.pdf</t>
  </si>
  <si>
    <t>http://konyvtar.uni-pannon.hu/doktori/2005/Mohai_Miklos_dissertation.pdf</t>
  </si>
  <si>
    <t>https://konyvtar.uni-pannon.hu/doktori/2021/Mohammed_Abdulraheem_Saeed_Al-asadi_dissertation.pdf</t>
  </si>
  <si>
    <t>http://konyvtar.uni-pannon.hu/doktori/2008/Moldovanyi_Nora_dissertation.pdf</t>
  </si>
  <si>
    <t>http://konyvtar.uni-pannon.hu/doktori/2014/Molnar_Eszter_dissertation.pdf</t>
  </si>
  <si>
    <t>http://konyvtar.uni-pannon.hu/doktori/2017/Molnar_Eva_dissertation.pdf</t>
  </si>
  <si>
    <t>http://konyvtar.uni-pannon.hu/doktori/2010/Molnar_Zoltan_dissertation.pdf</t>
  </si>
  <si>
    <t>http://konyvtar.uni-pannon.hu/doktori/2010/Nagy_Gabor_dissertation_t.pdf</t>
  </si>
  <si>
    <t>http://konyvtar.uni-pannon.hu/doktori/2016/Nagy_Georgina_dissertation.pdf</t>
  </si>
  <si>
    <t>http://konyvtar.uni-pannon.hu/doktori/2005/Nagy_Lajos_dissertation.pdf</t>
  </si>
  <si>
    <t>http://konyvtar.uni-pannon.hu/doktori/2009/Nagy_Melinda_dissertation.pdf</t>
  </si>
  <si>
    <t>http://konyvtar.uni-pannon.hu/doktori/2015/Nagy_Roland_dissertation_s.pdf</t>
  </si>
  <si>
    <t>http://konyvtar.uni-pannon.hu/doktori/2008/Naszer_Heider_dissertation.pdf</t>
  </si>
  <si>
    <t>http://konyvtar.uni-pannon.hu/doktori/2005/Nemestothy_Nandor_dissertation.pdf</t>
  </si>
  <si>
    <t>http://konyvtar.uni-pannon.hu/doktori/2013/Nemeth_Dora_dissertation.pdf</t>
  </si>
  <si>
    <t>http://konyvtar.uni-pannon.hu/doktori/2013/Nemeth_Gergely_dissertation.pdf</t>
  </si>
  <si>
    <t>http://konyvtar.uni-pannon.hu/doktori/2019/Nemeth_Jozsef_dissertation.pdf</t>
  </si>
  <si>
    <t>http://konyvtar.uni-pannon.hu/doktori/2005/Nemeth_Sandor_dissertation.pdf</t>
  </si>
  <si>
    <t>http://konyvtar.uni-pannon.hu/doktori/2019/Nour_Abdullah_Ameen_Aljammal_dissertation.pdf</t>
  </si>
  <si>
    <t>http://konyvtar.uni-pannon.hu/doktori/2014/Ollar_Tamas_dissertation.pdf</t>
  </si>
  <si>
    <t>http://konyvtar.uni-pannon.hu/doktori/2002/Osvathne_Papai_Zsuzsa_dissertation.pdf</t>
  </si>
  <si>
    <t>http://konyvtar.uni-pannon.hu/doktori/2007/Pach_Ferenc_Peter_dissertation.pdf</t>
  </si>
  <si>
    <t>http://konyvtar.uni-pannon.hu/doktori/2011/Pasztor_Istvan_dissertation.pdf</t>
  </si>
  <si>
    <t>http://konyvtar.uni-pannon.hu/doktori/2013/Polczmann_Gyorgy_dissertation_s.pdf</t>
  </si>
  <si>
    <t>http://konyvtar.uni-pannon.hu/doktori/2010/Rippelne_Petho_Dora_dissertation.pdf</t>
  </si>
  <si>
    <t>http://konyvtar.uni-pannon.hu/doktori/2018/Rozsenberszki_Tamas_dissertation.pdf</t>
  </si>
  <si>
    <t>https://konyvtar.uni-pannon.hu/doktori/2020/Ruppert_Tamas_dissertation.pdf</t>
  </si>
  <si>
    <t>http://konyvtar.uni-pannon.hu/doktori/2018/Sagi_Daniel_dissertation_s.pdf</t>
  </si>
  <si>
    <t>http://konyvtar.uni-pannon.hu/doktori/2009/Sagi_Richard_dissertation_t.pdf</t>
  </si>
  <si>
    <t>https://konyvtar.uni-pannon.hu/doktori/2021/Saraine_Rauch_Renata_dissertation_s.pdf</t>
  </si>
  <si>
    <t>http://konyvtar.uni-pannon.hu/doktori/2019/Sebestyen_Viktor_dissertation.pdf</t>
  </si>
  <si>
    <t>http://konyvtar.uni-pannon.hu/doktori/2013/Simon_Balint_dissertation.pdf</t>
  </si>
  <si>
    <t>https://konyvtar.uni-pannon.hu/doktori/2021/Simon-Stoger_Lilla_Rita_dissertation.pdf</t>
  </si>
  <si>
    <t>https://konyvtar.uni-pannon.hu/doktori/2020/Soja_Janos_dissertation.pdf</t>
  </si>
  <si>
    <t>http://konyvtar.uni-pannon.hu/doktori/2006/Solymosne_Majzik_Etelka_dissertation.pdf</t>
  </si>
  <si>
    <t>http://konyvtar.uni-pannon.hu/doktori/2013/Somogyi_Viola_dissertation.pdf</t>
  </si>
  <si>
    <t>http://konyvtar.uni-pannon.hu/doktori/2018/Soosne_Balczar_Ida_Anna_dissertation.pdf</t>
  </si>
  <si>
    <t>http://konyvtar.uni-pannon.hu/doktori/2016/Speiser_Ferenc_Peter_dissertation.pdf</t>
  </si>
  <si>
    <t>https://konyvtar.uni-pannon.hu/doktori/2020/Sun_Dong_dissertation.pdf</t>
  </si>
  <si>
    <t>http://konyvtar.uni-pannon.hu/doktori/2019/Szabo_Laszlo_dissertation.pdf</t>
  </si>
  <si>
    <t>http://konyvtar.uni-pannon.hu/doktori/2014/Szabone_Herseczki_Zsanett_dissertation.pdf</t>
  </si>
  <si>
    <t>http://konyvtar.uni-pannon.hu/doktori/2009/Szakonyi_Lajos_dissertation.pdf</t>
  </si>
  <si>
    <t>http://konyvtar.uni-pannon.hu/doktori/2012/Szentes_Adrienn_dissertation.pdf</t>
  </si>
  <si>
    <t>http://konyvtar.uni-pannon.hu/doktori/2011/Szentgyorgyi_Eszter_dissertation.pdf</t>
  </si>
  <si>
    <t>http://konyvtar.uni-pannon.hu/doktori/2010/Szilagyi_Tamas_dissertation.pdf</t>
  </si>
  <si>
    <t>http://konyvtar.uni-pannon.hu/doktori/2017/Szivos_Janos_dissertation.pdf</t>
  </si>
  <si>
    <t>http://konyvtar.uni-pannon.hu/doktori/2014/Szoboszlai_Zsolt_dissertation.pdf</t>
  </si>
  <si>
    <t>http://konyvtar.uni-pannon.hu/doktori/2017/Taborosi_Attila_dissertation.pdf</t>
  </si>
  <si>
    <t>http://konyvtar.uni-pannon.hu/doktori/2007/Temesvari_Krisztina_dissertation.pdf</t>
  </si>
  <si>
    <t>http://konyvtar.uni-pannon.hu/doktori/2010/Thury_Peter_dissertation.pdf</t>
  </si>
  <si>
    <t>https://konyvtar.uni-pannon.hu/doktori/2020/Till_Zoltan_dissertation.pdf</t>
  </si>
  <si>
    <t>http://konyvtar.uni-pannon.hu/doktori/2019/Tomasek_Szabina_dissertation.pdf</t>
  </si>
  <si>
    <t>http://konyvtar.uni-pannon.hu/doktori/2016/Toth_Csaba_dissertation_s.pdf</t>
  </si>
  <si>
    <t>http://konyvtar.uni-pannon.hu/doktori/2015/Toth_Gabor_dissertation.pdf</t>
  </si>
  <si>
    <t>http://konyvtar.uni-pannon.hu/doktori/2019/Toth_Orsolya_dissertation.pdf</t>
  </si>
  <si>
    <t>http://konyvtar.uni-pannon.hu/doktori/2015/Toth_Laszlo_Richard_dissertation.pdf</t>
  </si>
  <si>
    <t>http://konyvtar.uni-pannon.hu/doktori/2001/Ujhidy_Aurel_dissertation.pdf</t>
  </si>
  <si>
    <t>http://konyvtar.uni-pannon.hu/doktori/2002/Ulbert_Zsolt_dissertation.pdf</t>
  </si>
  <si>
    <t>http://konyvtar.uni-pannon.hu/doktori/2008/Vagvolgyi_Veronika_dissertation.pdf</t>
  </si>
  <si>
    <t>http://konyvtar.uni-pannon.hu/doktori/2015/Vajda_Balazs_dissertation.pdf</t>
  </si>
  <si>
    <t>http://konyvtar.uni-pannon.hu/doktori/2011/Varga_Csilla_dissertation.pdf</t>
  </si>
  <si>
    <t>http://konyvtar.uni-pannon.hu/doktori/2010/Varga_Tamas_dissertation.pdf</t>
  </si>
  <si>
    <t>http://konyvtar.uni-pannon.hu/doktori/2005/Varga_Zoltan_dissertation.pdf</t>
  </si>
  <si>
    <t>http://konyvtar.uni-pannon.hu/doktori/2017/Vozik_David_dissertation.pdf</t>
  </si>
  <si>
    <t>http://konyvtar.uni-pannon.hu/doktori/2007/Yuzhakova_Tatiana_dissertation.pdf</t>
  </si>
  <si>
    <t>https://konyvtar.uni-pannon.hu/doktori/2020/Zatonyi_Anita_dissertation.pdf</t>
  </si>
  <si>
    <t>http://konyvtar.uni-pannon.hu/doktori/2017/Zsirka_Balazs_dissertation.pdf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</si>
</sst>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rgb="FF000000"/>
      <name val="Open Sans"/>
      <family val="2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2" fillId="2" borderId="0" xfId="1" applyFill="1" applyBorder="1" applyAlignment="1">
      <alignment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vertical="top" wrapText="1"/>
    </xf>
    <xf numFmtId="0" fontId="2" fillId="2" borderId="0" xfId="1" applyFill="1" applyBorder="1" applyAlignment="1">
      <alignment vertical="top" wrapText="1"/>
    </xf>
    <xf numFmtId="0" fontId="1" fillId="2" borderId="0" xfId="0" applyFont="1" applyFill="1" applyBorder="1" applyAlignment="1">
      <alignment vertical="top" wrapText="1"/>
    </xf>
    <xf numFmtId="0" fontId="2" fillId="2" borderId="0" xfId="1" applyFill="1" applyBorder="1" applyAlignment="1">
      <alignment vertical="top" wrapText="1"/>
    </xf>
    <xf numFmtId="0" fontId="2" fillId="2" borderId="0" xfId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konyvtar.uni-pannon.hu/doktori/2007/Pach_Ferenc_Peter_dissertation.pdf" TargetMode="External"/><Relationship Id="rId21" Type="http://schemas.openxmlformats.org/officeDocument/2006/relationships/hyperlink" Target="http://konyvtar.uni-pannon.hu/doktori/2017/Boor_Andras_dissertation.pdf" TargetMode="External"/><Relationship Id="rId42" Type="http://schemas.openxmlformats.org/officeDocument/2006/relationships/hyperlink" Target="https://konyvtar.uni-pannon.hu/doktori/2020/Farkas_Eniko_dissertation.pdf" TargetMode="External"/><Relationship Id="rId63" Type="http://schemas.openxmlformats.org/officeDocument/2006/relationships/hyperlink" Target="http://konyvtar.uni-pannon.hu/doktori/2014/Horvath_Janos_dissertation.pdf" TargetMode="External"/><Relationship Id="rId84" Type="http://schemas.openxmlformats.org/officeDocument/2006/relationships/hyperlink" Target="http://konyvtar.uni-pannon.hu/doktori/2016/Kulcsar_Tibor_dissertation.pdf" TargetMode="External"/><Relationship Id="rId138" Type="http://schemas.openxmlformats.org/officeDocument/2006/relationships/hyperlink" Target="http://konyvtar.uni-pannon.hu/doktori/2012/Szentes_Adrienn_dissertation.pdf" TargetMode="External"/><Relationship Id="rId159" Type="http://schemas.openxmlformats.org/officeDocument/2006/relationships/hyperlink" Target="http://konyvtar.uni-pannon.hu/doktori/2017/Vozik_David_dissertation.pdf" TargetMode="External"/><Relationship Id="rId107" Type="http://schemas.openxmlformats.org/officeDocument/2006/relationships/hyperlink" Target="http://konyvtar.uni-pannon.hu/doktori/2015/Nagy_Roland_dissertation_s.pdf" TargetMode="External"/><Relationship Id="rId11" Type="http://schemas.openxmlformats.org/officeDocument/2006/relationships/hyperlink" Target="http://konyvtar.uni-pannon.hu/doktori/2015/Banko_Zoltan_dissertation.pdf" TargetMode="External"/><Relationship Id="rId32" Type="http://schemas.openxmlformats.org/officeDocument/2006/relationships/hyperlink" Target="http://konyvtar.uni-pannon.hu/doktori/2008/Dinnyes_Almos_dissertation.pdf" TargetMode="External"/><Relationship Id="rId53" Type="http://schemas.openxmlformats.org/officeDocument/2006/relationships/hyperlink" Target="https://konyvtar.uni-pannon.hu/doktori/2020/Gulyas_Gabor_dissertation.pdf" TargetMode="External"/><Relationship Id="rId74" Type="http://schemas.openxmlformats.org/officeDocument/2006/relationships/hyperlink" Target="http://konyvtar.uni-pannon.hu/doktori/2006/Koroknai_Balazs_dissertation.pdf" TargetMode="External"/><Relationship Id="rId128" Type="http://schemas.openxmlformats.org/officeDocument/2006/relationships/hyperlink" Target="https://konyvtar.uni-pannon.hu/doktori/2021/Simon-Stoger_Lilla_Rita_dissertation.pdf" TargetMode="External"/><Relationship Id="rId149" Type="http://schemas.openxmlformats.org/officeDocument/2006/relationships/hyperlink" Target="http://konyvtar.uni-pannon.hu/doktori/2015/Toth_Gabor_dissertation.pdf" TargetMode="External"/><Relationship Id="rId5" Type="http://schemas.openxmlformats.org/officeDocument/2006/relationships/hyperlink" Target="https://konyvtar.uni-pannon.hu/doktori/2021/Asfandyar_Khan_dissertation.pdf" TargetMode="External"/><Relationship Id="rId95" Type="http://schemas.openxmlformats.org/officeDocument/2006/relationships/hyperlink" Target="http://konyvtar.uni-pannon.hu/doktori/2011/Meiczinger_Monika_dissertation.pdf" TargetMode="External"/><Relationship Id="rId160" Type="http://schemas.openxmlformats.org/officeDocument/2006/relationships/hyperlink" Target="http://konyvtar.uni-pannon.hu/doktori/2007/Yuzhakova_Tatiana_dissertation.pdf" TargetMode="External"/><Relationship Id="rId22" Type="http://schemas.openxmlformats.org/officeDocument/2006/relationships/hyperlink" Target="http://konyvtar.uni-pannon.hu/doktori/2012/Borbely_Gabor_dissertation.pdf" TargetMode="External"/><Relationship Id="rId43" Type="http://schemas.openxmlformats.org/officeDocument/2006/relationships/hyperlink" Target="http://konyvtar.uni-pannon.hu/doktori/2008/Feher_Erika_dissertation.pdf" TargetMode="External"/><Relationship Id="rId64" Type="http://schemas.openxmlformats.org/officeDocument/2006/relationships/hyperlink" Target="http://konyvtar.uni-pannon.hu/doktori/2007/Horvath_Krisztian_dissertation.pdf" TargetMode="External"/><Relationship Id="rId118" Type="http://schemas.openxmlformats.org/officeDocument/2006/relationships/hyperlink" Target="http://konyvtar.uni-pannon.hu/doktori/2011/Pasztor_Istvan_dissertation.pdf" TargetMode="External"/><Relationship Id="rId139" Type="http://schemas.openxmlformats.org/officeDocument/2006/relationships/hyperlink" Target="http://konyvtar.uni-pannon.hu/doktori/2011/Szentgyorgyi_Eszter_dissertation.pdf" TargetMode="External"/><Relationship Id="rId85" Type="http://schemas.openxmlformats.org/officeDocument/2006/relationships/hyperlink" Target="https://konyvtar.uni-pannon.hu/doktori/2020/Kummer_Alex_dissertation.pdf" TargetMode="External"/><Relationship Id="rId150" Type="http://schemas.openxmlformats.org/officeDocument/2006/relationships/hyperlink" Target="http://konyvtar.uni-pannon.hu/doktori/2019/Toth_Orsolya_dissertation.pdf" TargetMode="External"/><Relationship Id="rId12" Type="http://schemas.openxmlformats.org/officeDocument/2006/relationships/hyperlink" Target="http://konyvtar.uni-pannon.hu/doktori/2010/Baradits_Gyorgy_dissertation.pdf" TargetMode="External"/><Relationship Id="rId17" Type="http://schemas.openxmlformats.org/officeDocument/2006/relationships/hyperlink" Target="https://konyvtar.uni-pannon.hu/doktori/2020/Bobek-Nagy_Janka_dissertation.pdf" TargetMode="External"/><Relationship Id="rId33" Type="http://schemas.openxmlformats.org/officeDocument/2006/relationships/hyperlink" Target="http://konyvtar.uni-pannon.hu/doktori/2016/Dobos_Laszlo_Csaba_dissertation.pdf" TargetMode="External"/><Relationship Id="rId38" Type="http://schemas.openxmlformats.org/officeDocument/2006/relationships/hyperlink" Target="http://konyvtar.uni-pannon.hu/doktori/2017/Eller_Zoltan_dissertation_secured.pdf" TargetMode="External"/><Relationship Id="rId59" Type="http://schemas.openxmlformats.org/officeDocument/2006/relationships/hyperlink" Target="http://konyvtar.uni-pannon.hu/doktori/2018/Hegedus_Miklos_dissertation.pdf" TargetMode="External"/><Relationship Id="rId103" Type="http://schemas.openxmlformats.org/officeDocument/2006/relationships/hyperlink" Target="http://konyvtar.uni-pannon.hu/doktori/2010/Nagy_Gabor_dissertation_t.pdf" TargetMode="External"/><Relationship Id="rId108" Type="http://schemas.openxmlformats.org/officeDocument/2006/relationships/hyperlink" Target="http://konyvtar.uni-pannon.hu/doktori/2008/Naszer_Heider_dissertation.pdf" TargetMode="External"/><Relationship Id="rId124" Type="http://schemas.openxmlformats.org/officeDocument/2006/relationships/hyperlink" Target="http://konyvtar.uni-pannon.hu/doktori/2009/Sagi_Richard_dissertation_t.pdf" TargetMode="External"/><Relationship Id="rId129" Type="http://schemas.openxmlformats.org/officeDocument/2006/relationships/hyperlink" Target="https://konyvtar.uni-pannon.hu/doktori/2020/Soja_Janos_dissertation.pdf" TargetMode="External"/><Relationship Id="rId54" Type="http://schemas.openxmlformats.org/officeDocument/2006/relationships/hyperlink" Target="https://konyvtar.uni-pannon.hu/doktori/2020/Gulyas_Gabor_dissertation.pdf" TargetMode="External"/><Relationship Id="rId70" Type="http://schemas.openxmlformats.org/officeDocument/2006/relationships/hyperlink" Target="http://konyvtar.uni-pannon.hu/doktori/2013/Kiraly_Andras_dissertation.pdf" TargetMode="External"/><Relationship Id="rId75" Type="http://schemas.openxmlformats.org/officeDocument/2006/relationships/hyperlink" Target="http://konyvtar.uni-pannon.hu/doktori/2018/Kovacs_Andr%C3%A1s_dissertation.pdf" TargetMode="External"/><Relationship Id="rId91" Type="http://schemas.openxmlformats.org/officeDocument/2006/relationships/hyperlink" Target="http://konyvtar.uni-pannon.hu/doktori/2006/Majerik_Viktor_dissertation.pdf" TargetMode="External"/><Relationship Id="rId96" Type="http://schemas.openxmlformats.org/officeDocument/2006/relationships/hyperlink" Target="http://konyvtar.uni-pannon.hu/doktori/2005/Miskolczi_Norbert_dissertation.pdf" TargetMode="External"/><Relationship Id="rId140" Type="http://schemas.openxmlformats.org/officeDocument/2006/relationships/hyperlink" Target="http://konyvtar.uni-pannon.hu/doktori/2010/Szilagyi_Tamas_dissertation.pdf" TargetMode="External"/><Relationship Id="rId145" Type="http://schemas.openxmlformats.org/officeDocument/2006/relationships/hyperlink" Target="http://konyvtar.uni-pannon.hu/doktori/2010/Thury_Peter_dissertation.pdf" TargetMode="External"/><Relationship Id="rId161" Type="http://schemas.openxmlformats.org/officeDocument/2006/relationships/hyperlink" Target="https://konyvtar.uni-pannon.hu/doktori/2020/Zatonyi_Anita_dissertation.pdf" TargetMode="External"/><Relationship Id="rId1" Type="http://schemas.openxmlformats.org/officeDocument/2006/relationships/hyperlink" Target="http://konyvtar.uni-pannon.hu/doktori/2010/Acs_Andras_dissertation.pdf" TargetMode="External"/><Relationship Id="rId6" Type="http://schemas.openxmlformats.org/officeDocument/2006/relationships/hyperlink" Target="http://konyvtar.uni-pannon.hu/doktori/2006/Bacsik_Zoltan_dissertation.pdf" TargetMode="External"/><Relationship Id="rId23" Type="http://schemas.openxmlformats.org/officeDocument/2006/relationships/hyperlink" Target="http://konyvtar.uni-pannon.hu/doktori/2014/Borbely_Tibor_dissertation.pdf" TargetMode="External"/><Relationship Id="rId28" Type="http://schemas.openxmlformats.org/officeDocument/2006/relationships/hyperlink" Target="http://konyvtar.uni-pannon.hu/doktori/2008/Csanadi_Zsofia_dissertation.pdf" TargetMode="External"/><Relationship Id="rId49" Type="http://schemas.openxmlformats.org/officeDocument/2006/relationships/hyperlink" Target="http://konyvtar.uni-pannon.hu/doktori/2011/Gal_Gabor_dissertation.pdf" TargetMode="External"/><Relationship Id="rId114" Type="http://schemas.openxmlformats.org/officeDocument/2006/relationships/hyperlink" Target="http://konyvtar.uni-pannon.hu/doktori/2019/Nour_Abdullah_Ameen_Aljammal_dissertation.pdf" TargetMode="External"/><Relationship Id="rId119" Type="http://schemas.openxmlformats.org/officeDocument/2006/relationships/hyperlink" Target="http://konyvtar.uni-pannon.hu/doktori/2013/Polczmann_Gyorgy_dissertation_s.pdf" TargetMode="External"/><Relationship Id="rId44" Type="http://schemas.openxmlformats.org/officeDocument/2006/relationships/hyperlink" Target="http://konyvtar.uni-pannon.hu/doktori/2006/Feil_Balazs_dissertation.pdf" TargetMode="External"/><Relationship Id="rId60" Type="http://schemas.openxmlformats.org/officeDocument/2006/relationships/hyperlink" Target="http://konyvtar.uni-pannon.hu/doktori/2001/Hlavathy_Zoltan_dissertation.pdf" TargetMode="External"/><Relationship Id="rId65" Type="http://schemas.openxmlformats.org/officeDocument/2006/relationships/hyperlink" Target="https://konyvtar.uni-pannon.hu/doktori/2021/Horvath_Maria_dissertation.pdf" TargetMode="External"/><Relationship Id="rId81" Type="http://schemas.openxmlformats.org/officeDocument/2006/relationships/hyperlink" Target="http://konyvtar.uni-pannon.hu/doktori/2014/Kovari_Attila_dissertation.pdf" TargetMode="External"/><Relationship Id="rId86" Type="http://schemas.openxmlformats.org/officeDocument/2006/relationships/hyperlink" Target="http://konyvtar.uni-pannon.hu/doktori/2018/Lakner_Gabor_dissertation.pdf" TargetMode="External"/><Relationship Id="rId130" Type="http://schemas.openxmlformats.org/officeDocument/2006/relationships/hyperlink" Target="http://konyvtar.uni-pannon.hu/doktori/2006/Solymosne_Majzik_Etelka_dissertation.pdf" TargetMode="External"/><Relationship Id="rId135" Type="http://schemas.openxmlformats.org/officeDocument/2006/relationships/hyperlink" Target="http://konyvtar.uni-pannon.hu/doktori/2019/Szabo_Laszlo_dissertation.pdf" TargetMode="External"/><Relationship Id="rId151" Type="http://schemas.openxmlformats.org/officeDocument/2006/relationships/hyperlink" Target="http://konyvtar.uni-pannon.hu/doktori/2015/Toth_Laszlo_Richard_dissertation.pdf" TargetMode="External"/><Relationship Id="rId156" Type="http://schemas.openxmlformats.org/officeDocument/2006/relationships/hyperlink" Target="http://konyvtar.uni-pannon.hu/doktori/2011/Varga_Csilla_dissertation.pdf" TargetMode="External"/><Relationship Id="rId13" Type="http://schemas.openxmlformats.org/officeDocument/2006/relationships/hyperlink" Target="http://konyvtar.uni-pannon.hu/doktori/2014/Barkanyi_Agnes_dissertation.pdf" TargetMode="External"/><Relationship Id="rId18" Type="http://schemas.openxmlformats.org/officeDocument/2006/relationships/hyperlink" Target="http://konyvtar.uni-pannon.hu/doktori/2016/Bocsi_Robert_dissertation.pdf" TargetMode="External"/><Relationship Id="rId39" Type="http://schemas.openxmlformats.org/officeDocument/2006/relationships/hyperlink" Target="http://konyvtar.uni-pannon.hu/doktori/2015/Enisz_Krisztian_dissertation.pdf" TargetMode="External"/><Relationship Id="rId109" Type="http://schemas.openxmlformats.org/officeDocument/2006/relationships/hyperlink" Target="http://konyvtar.uni-pannon.hu/doktori/2005/Nemestothy_Nandor_dissertation.pdf" TargetMode="External"/><Relationship Id="rId34" Type="http://schemas.openxmlformats.org/officeDocument/2006/relationships/hyperlink" Target="http://konyvtar.uni-pannon.hu/doktori/2018/Dobradi_Annamaria_dissertation.pdf" TargetMode="External"/><Relationship Id="rId50" Type="http://schemas.openxmlformats.org/officeDocument/2006/relationships/hyperlink" Target="http://konyvtar.uni-pannon.hu/doktori/2007/Gal_Tivadar_dissertation.pdf" TargetMode="External"/><Relationship Id="rId55" Type="http://schemas.openxmlformats.org/officeDocument/2006/relationships/hyperlink" Target="http://konyvtar.uni-pannon.hu/doktori/2007/Gyorffy_Nora_dissertation.pdf" TargetMode="External"/><Relationship Id="rId76" Type="http://schemas.openxmlformats.org/officeDocument/2006/relationships/hyperlink" Target="http://konyvtar.uni-pannon.hu/doktori/2017/Kovacs_Boglarka_dissertation.pdf" TargetMode="External"/><Relationship Id="rId97" Type="http://schemas.openxmlformats.org/officeDocument/2006/relationships/hyperlink" Target="http://konyvtar.uni-pannon.hu/doktori/2005/Mohai_Miklos_dissertation.pdf" TargetMode="External"/><Relationship Id="rId104" Type="http://schemas.openxmlformats.org/officeDocument/2006/relationships/hyperlink" Target="http://konyvtar.uni-pannon.hu/doktori/2016/Nagy_Georgina_dissertation.pdf" TargetMode="External"/><Relationship Id="rId120" Type="http://schemas.openxmlformats.org/officeDocument/2006/relationships/hyperlink" Target="http://konyvtar.uni-pannon.hu/doktori/2010/Rippelne_Petho_Dora_dissertation.pdf" TargetMode="External"/><Relationship Id="rId125" Type="http://schemas.openxmlformats.org/officeDocument/2006/relationships/hyperlink" Target="https://konyvtar.uni-pannon.hu/doktori/2021/Saraine_Rauch_Renata_dissertation_s.pdf" TargetMode="External"/><Relationship Id="rId141" Type="http://schemas.openxmlformats.org/officeDocument/2006/relationships/hyperlink" Target="http://konyvtar.uni-pannon.hu/doktori/2017/Szivos_Janos_dissertation.pdf" TargetMode="External"/><Relationship Id="rId146" Type="http://schemas.openxmlformats.org/officeDocument/2006/relationships/hyperlink" Target="https://konyvtar.uni-pannon.hu/doktori/2020/Till_Zoltan_dissertation.pdf" TargetMode="External"/><Relationship Id="rId7" Type="http://schemas.openxmlformats.org/officeDocument/2006/relationships/hyperlink" Target="http://konyvtar.uni-pannon.hu/doktori/2012/Bakonyi_Peter_dissertation.pdf" TargetMode="External"/><Relationship Id="rId71" Type="http://schemas.openxmlformats.org/officeDocument/2006/relationships/hyperlink" Target="http://konyvtar.uni-pannon.hu/doktori/2005/Kis_Gabor_dissertation.pdf" TargetMode="External"/><Relationship Id="rId92" Type="http://schemas.openxmlformats.org/officeDocument/2006/relationships/hyperlink" Target="http://konyvtar.uni-pannon.hu/doktori/2014/Major_Brigitta_dissertation.pdf" TargetMode="External"/><Relationship Id="rId162" Type="http://schemas.openxmlformats.org/officeDocument/2006/relationships/hyperlink" Target="http://konyvtar.uni-pannon.hu/doktori/2017/Zsirka_Balazs_dissertation.pdf" TargetMode="External"/><Relationship Id="rId2" Type="http://schemas.openxmlformats.org/officeDocument/2006/relationships/hyperlink" Target="http://konyvtar.uni-pannon.hu/doktori/2011/Angyal_Andras_dissertation.pdf" TargetMode="External"/><Relationship Id="rId29" Type="http://schemas.openxmlformats.org/officeDocument/2006/relationships/hyperlink" Target="http://konyvtar.uni-pannon.hu/doktori/2011/Cserjesi_Petra_dissertation.pdf" TargetMode="External"/><Relationship Id="rId24" Type="http://schemas.openxmlformats.org/officeDocument/2006/relationships/hyperlink" Target="http://konyvtar.uni-pannon.hu/doktori/2014/Borsodi_Nikolett_dissertation.pdf" TargetMode="External"/><Relationship Id="rId40" Type="http://schemas.openxmlformats.org/officeDocument/2006/relationships/hyperlink" Target="http://konyvtar.uni-pannon.hu/doktori/2003/Eniszne_Bodogh_Margit_dissertation.pdf" TargetMode="External"/><Relationship Id="rId45" Type="http://schemas.openxmlformats.org/officeDocument/2006/relationships/hyperlink" Target="http://konyvtar.uni-pannon.hu/doktori/2015/Fejes_Laszlone_Utasi_Anett_dissertation.pdf" TargetMode="External"/><Relationship Id="rId66" Type="http://schemas.openxmlformats.org/officeDocument/2006/relationships/hyperlink" Target="http://konyvtar.uni-pannon.hu/doktori/2007/Jobbagy_Viktor_dissertation.pdf" TargetMode="External"/><Relationship Id="rId87" Type="http://schemas.openxmlformats.org/officeDocument/2006/relationships/hyperlink" Target="http://konyvtar.uni-pannon.hu/doktori/2009/Lengyel_Attila_dissertation_t.pdf" TargetMode="External"/><Relationship Id="rId110" Type="http://schemas.openxmlformats.org/officeDocument/2006/relationships/hyperlink" Target="http://konyvtar.uni-pannon.hu/doktori/2013/Nemeth_Dora_dissertation.pdf" TargetMode="External"/><Relationship Id="rId115" Type="http://schemas.openxmlformats.org/officeDocument/2006/relationships/hyperlink" Target="http://konyvtar.uni-pannon.hu/doktori/2014/Ollar_Tamas_dissertation.pdf" TargetMode="External"/><Relationship Id="rId131" Type="http://schemas.openxmlformats.org/officeDocument/2006/relationships/hyperlink" Target="http://konyvtar.uni-pannon.hu/doktori/2013/Somogyi_Viola_dissertation.pdf" TargetMode="External"/><Relationship Id="rId136" Type="http://schemas.openxmlformats.org/officeDocument/2006/relationships/hyperlink" Target="http://konyvtar.uni-pannon.hu/doktori/2014/Szabone_Herseczki_Zsanett_dissertation.pdf" TargetMode="External"/><Relationship Id="rId157" Type="http://schemas.openxmlformats.org/officeDocument/2006/relationships/hyperlink" Target="http://konyvtar.uni-pannon.hu/doktori/2010/Varga_Tamas_dissertation.pdf" TargetMode="External"/><Relationship Id="rId61" Type="http://schemas.openxmlformats.org/officeDocument/2006/relationships/hyperlink" Target="http://konyvtar.uni-pannon.hu/doktori/2014/Hodai_Zoltan_dissertation.pdf" TargetMode="External"/><Relationship Id="rId82" Type="http://schemas.openxmlformats.org/officeDocument/2006/relationships/hyperlink" Target="http://konyvtar.uni-pannon.hu/doktori/2010/Krar_Marton_dissertation.pdf" TargetMode="External"/><Relationship Id="rId152" Type="http://schemas.openxmlformats.org/officeDocument/2006/relationships/hyperlink" Target="http://konyvtar.uni-pannon.hu/doktori/2001/Ujhidy_Aurel_dissertation.pdf" TargetMode="External"/><Relationship Id="rId19" Type="http://schemas.openxmlformats.org/officeDocument/2006/relationships/hyperlink" Target="http://konyvtar.uni-pannon.hu/doktori/2002/Bodor_Beata_dissertation.pdf" TargetMode="External"/><Relationship Id="rId14" Type="http://schemas.openxmlformats.org/officeDocument/2006/relationships/hyperlink" Target="http://konyvtar.uni-pannon.hu/doktori/2013/Beck_Adam_dissertation_s.pdf" TargetMode="External"/><Relationship Id="rId30" Type="http://schemas.openxmlformats.org/officeDocument/2006/relationships/hyperlink" Target="http://konyvtar.uni-pannon.hu/doktori/2000/Csok_Zsolt_dissertation.pdf" TargetMode="External"/><Relationship Id="rId35" Type="http://schemas.openxmlformats.org/officeDocument/2006/relationships/hyperlink" Target="http://konyvtar.uni-pannon.hu/doktori/2006/Domokos_Endre_dissertation.pdf" TargetMode="External"/><Relationship Id="rId56" Type="http://schemas.openxmlformats.org/officeDocument/2006/relationships/hyperlink" Target="http://konyvtar.uni-pannon.hu/doktori/2004/Hamerli_Peter_dissertation.pdf" TargetMode="External"/><Relationship Id="rId77" Type="http://schemas.openxmlformats.org/officeDocument/2006/relationships/hyperlink" Target="http://konyvtar.uni-pannon.hu/doktori/2006/Kovacs_Ferenc_dissertation.pdf" TargetMode="External"/><Relationship Id="rId100" Type="http://schemas.openxmlformats.org/officeDocument/2006/relationships/hyperlink" Target="http://konyvtar.uni-pannon.hu/doktori/2014/Molnar_Eszter_dissertation.pdf" TargetMode="External"/><Relationship Id="rId105" Type="http://schemas.openxmlformats.org/officeDocument/2006/relationships/hyperlink" Target="http://konyvtar.uni-pannon.hu/doktori/2005/Nagy_Lajos_dissertation.pdf" TargetMode="External"/><Relationship Id="rId126" Type="http://schemas.openxmlformats.org/officeDocument/2006/relationships/hyperlink" Target="http://konyvtar.uni-pannon.hu/doktori/2019/Sebestyen_Viktor_dissertation.pdf" TargetMode="External"/><Relationship Id="rId147" Type="http://schemas.openxmlformats.org/officeDocument/2006/relationships/hyperlink" Target="http://konyvtar.uni-pannon.hu/doktori/2019/Tomasek_Szabina_dissertation.pdf" TargetMode="External"/><Relationship Id="rId8" Type="http://schemas.openxmlformats.org/officeDocument/2006/relationships/hyperlink" Target="http://konyvtar.uni-pannon.hu/doktori/2016/Baladincz_Peter_dissertation_s.pdf" TargetMode="External"/><Relationship Id="rId51" Type="http://schemas.openxmlformats.org/officeDocument/2006/relationships/hyperlink" Target="http://konyvtar.uni-pannon.hu/doktori/2010/Geiger_Andras_dissertation_t.pdf" TargetMode="External"/><Relationship Id="rId72" Type="http://schemas.openxmlformats.org/officeDocument/2006/relationships/hyperlink" Target="http://konyvtar.uni-pannon.hu/doktori/2010/Kiss_Katalin_dissertation.pdf" TargetMode="External"/><Relationship Id="rId93" Type="http://schemas.openxmlformats.org/officeDocument/2006/relationships/hyperlink" Target="http://konyvtar.uni-pannon.hu/doktori/2012/Mate_Borbala_dissertation.pdf" TargetMode="External"/><Relationship Id="rId98" Type="http://schemas.openxmlformats.org/officeDocument/2006/relationships/hyperlink" Target="https://konyvtar.uni-pannon.hu/doktori/2021/Mohammed_Abdulraheem_Saeed_Al-asadi_dissertation.pdf" TargetMode="External"/><Relationship Id="rId121" Type="http://schemas.openxmlformats.org/officeDocument/2006/relationships/hyperlink" Target="http://konyvtar.uni-pannon.hu/doktori/2018/Rozsenberszki_Tamas_dissertation.pdf" TargetMode="External"/><Relationship Id="rId142" Type="http://schemas.openxmlformats.org/officeDocument/2006/relationships/hyperlink" Target="http://konyvtar.uni-pannon.hu/doktori/2014/Szoboszlai_Zsolt_dissertation.pdf" TargetMode="External"/><Relationship Id="rId163" Type="http://schemas.openxmlformats.org/officeDocument/2006/relationships/hyperlink" Target="https://konyvtar.uni-pannon.hu/doktori/2020/Kovacs_Gyurik_Livia_Reka_dissertation.pdf" TargetMode="External"/><Relationship Id="rId3" Type="http://schemas.openxmlformats.org/officeDocument/2006/relationships/hyperlink" Target="http://konyvtar.uni-pannon.hu/doktori/2003/Argyelan_Janos_dissertation.pdf" TargetMode="External"/><Relationship Id="rId25" Type="http://schemas.openxmlformats.org/officeDocument/2006/relationships/hyperlink" Target="http://konyvtar.uni-pannon.hu/doktori/2009/Bubalik_Mark_dissertation.pdf" TargetMode="External"/><Relationship Id="rId46" Type="http://schemas.openxmlformats.org/officeDocument/2006/relationships/hyperlink" Target="https://konyvtar.uni-pannon.hu/doktori/2020/Fekhar_Bahmed_dissertation.pdf" TargetMode="External"/><Relationship Id="rId67" Type="http://schemas.openxmlformats.org/officeDocument/2006/relationships/hyperlink" Target="http://konyvtar.uni-pannon.hu/doktori/2018/Jonas_Jacint_dissertation.pdf" TargetMode="External"/><Relationship Id="rId116" Type="http://schemas.openxmlformats.org/officeDocument/2006/relationships/hyperlink" Target="http://konyvtar.uni-pannon.hu/doktori/2002/Osvathne_Papai_Zsuzsa_dissertation.pdf" TargetMode="External"/><Relationship Id="rId137" Type="http://schemas.openxmlformats.org/officeDocument/2006/relationships/hyperlink" Target="http://konyvtar.uni-pannon.hu/doktori/2009/Szakonyi_Lajos_dissertation.pdf" TargetMode="External"/><Relationship Id="rId158" Type="http://schemas.openxmlformats.org/officeDocument/2006/relationships/hyperlink" Target="http://konyvtar.uni-pannon.hu/doktori/2005/Varga_Zoltan_dissertation.pdf" TargetMode="External"/><Relationship Id="rId20" Type="http://schemas.openxmlformats.org/officeDocument/2006/relationships/hyperlink" Target="http://konyvtar.uni-pannon.hu/doktori/2005/Bodrogi_Edit_dissertation.pdf" TargetMode="External"/><Relationship Id="rId41" Type="http://schemas.openxmlformats.org/officeDocument/2006/relationships/hyperlink" Target="http://konyvtar.uni-pannon.hu/doktori/2017/Fabian_Ferenc_dissertation.pdf" TargetMode="External"/><Relationship Id="rId62" Type="http://schemas.openxmlformats.org/officeDocument/2006/relationships/hyperlink" Target="http://konyvtar.uni-pannon.hu/doktori/2007/Holenda_Balazs_dissertation.pdf" TargetMode="External"/><Relationship Id="rId83" Type="http://schemas.openxmlformats.org/officeDocument/2006/relationships/hyperlink" Target="http://konyvtar.uni-pannon.hu/doktori/2016/Krivan_Eszter_dissertation.pdf" TargetMode="External"/><Relationship Id="rId88" Type="http://schemas.openxmlformats.org/officeDocument/2006/relationships/hyperlink" Target="http://konyvtar.uni-pannon.hu/doktori/2005/Madar_Janos_dissertation.pdf" TargetMode="External"/><Relationship Id="rId111" Type="http://schemas.openxmlformats.org/officeDocument/2006/relationships/hyperlink" Target="http://konyvtar.uni-pannon.hu/doktori/2013/Nemeth_Gergely_dissertation.pdf" TargetMode="External"/><Relationship Id="rId132" Type="http://schemas.openxmlformats.org/officeDocument/2006/relationships/hyperlink" Target="http://konyvtar.uni-pannon.hu/doktori/2018/Soosne_Balczar_Ida_Anna_dissertation.pdf" TargetMode="External"/><Relationship Id="rId153" Type="http://schemas.openxmlformats.org/officeDocument/2006/relationships/hyperlink" Target="http://konyvtar.uni-pannon.hu/doktori/2002/Ulbert_Zsolt_dissertation.pdf" TargetMode="External"/><Relationship Id="rId15" Type="http://schemas.openxmlformats.org/officeDocument/2006/relationships/hyperlink" Target="http://konyvtar.uni-pannon.hu/doktori/2017/Biro_Ferenc_dissertation.pdf" TargetMode="External"/><Relationship Id="rId36" Type="http://schemas.openxmlformats.org/officeDocument/2006/relationships/hyperlink" Target="https://konyvtar.uni-pannon.hu/doktori/2021/Dorgo_Gyula_Adam_dissertation.pdf" TargetMode="External"/><Relationship Id="rId57" Type="http://schemas.openxmlformats.org/officeDocument/2006/relationships/hyperlink" Target="http://konyvtar.uni-pannon.hu/doktori/2005/Hanak_Laszlo_dissertation.pdf" TargetMode="External"/><Relationship Id="rId106" Type="http://schemas.openxmlformats.org/officeDocument/2006/relationships/hyperlink" Target="http://konyvtar.uni-pannon.hu/doktori/2009/Nagy_Melinda_dissertation.pdf" TargetMode="External"/><Relationship Id="rId127" Type="http://schemas.openxmlformats.org/officeDocument/2006/relationships/hyperlink" Target="http://konyvtar.uni-pannon.hu/doktori/2013/Simon_Balint_dissertation.pdf" TargetMode="External"/><Relationship Id="rId10" Type="http://schemas.openxmlformats.org/officeDocument/2006/relationships/hyperlink" Target="http://konyvtar.uni-pannon.hu/doktori/2014/Balaton_Miklos_Gabor_dissertation.pdf" TargetMode="External"/><Relationship Id="rId31" Type="http://schemas.openxmlformats.org/officeDocument/2006/relationships/hyperlink" Target="http://konyvtar.uni-pannon.hu/doktori/2018/Csordas_Anita_dissertation.pdf" TargetMode="External"/><Relationship Id="rId52" Type="http://schemas.openxmlformats.org/officeDocument/2006/relationships/hyperlink" Target="https://konyvtar.uni-pannon.hu/doktori/2021/Guba_Sandor_dissertation.pdf" TargetMode="External"/><Relationship Id="rId73" Type="http://schemas.openxmlformats.org/officeDocument/2006/relationships/hyperlink" Target="http://konyvtar.uni-pannon.hu/doktori/2002/Korim_Tamas_dissertation.pdf" TargetMode="External"/><Relationship Id="rId78" Type="http://schemas.openxmlformats.org/officeDocument/2006/relationships/hyperlink" Target="http://konyvtar.uni-pannon.hu/doktori/2018/Kovacs_Laszlo_dissertation.pdf" TargetMode="External"/><Relationship Id="rId94" Type="http://schemas.openxmlformats.org/officeDocument/2006/relationships/hyperlink" Target="http://konyvtar.uni-pannon.hu/doktori/2019/Megyeri_Gabor_dissertation.pdf" TargetMode="External"/><Relationship Id="rId99" Type="http://schemas.openxmlformats.org/officeDocument/2006/relationships/hyperlink" Target="http://konyvtar.uni-pannon.hu/doktori/2008/Moldovanyi_Nora_dissertation.pdf" TargetMode="External"/><Relationship Id="rId101" Type="http://schemas.openxmlformats.org/officeDocument/2006/relationships/hyperlink" Target="http://konyvtar.uni-pannon.hu/doktori/2017/Molnar_Eva_dissertation.pdf" TargetMode="External"/><Relationship Id="rId122" Type="http://schemas.openxmlformats.org/officeDocument/2006/relationships/hyperlink" Target="https://konyvtar.uni-pannon.hu/doktori/2020/Ruppert_Tamas_dissertation.pdf" TargetMode="External"/><Relationship Id="rId143" Type="http://schemas.openxmlformats.org/officeDocument/2006/relationships/hyperlink" Target="http://konyvtar.uni-pannon.hu/doktori/2017/Taborosi_Attila_dissertation.pdf" TargetMode="External"/><Relationship Id="rId148" Type="http://schemas.openxmlformats.org/officeDocument/2006/relationships/hyperlink" Target="http://konyvtar.uni-pannon.hu/doktori/2016/Toth_Csaba_dissertation_s.pdf" TargetMode="External"/><Relationship Id="rId4" Type="http://schemas.openxmlformats.org/officeDocument/2006/relationships/hyperlink" Target="http://konyvtar.uni-pannon.hu/doktori/2013/Arpad_Istvan_dissertation.pdf" TargetMode="External"/><Relationship Id="rId9" Type="http://schemas.openxmlformats.org/officeDocument/2006/relationships/hyperlink" Target="http://konyvtar.uni-pannon.hu/doktori/2009/Balasko_Balazs_dissertation.pdf" TargetMode="External"/><Relationship Id="rId26" Type="http://schemas.openxmlformats.org/officeDocument/2006/relationships/hyperlink" Target="http://konyvtar.uni-pannon.hu/doktori/2008/Bucsu_Denes_dissertation.pdf" TargetMode="External"/><Relationship Id="rId47" Type="http://schemas.openxmlformats.org/officeDocument/2006/relationships/hyperlink" Target="http://konyvtar.uni-pannon.hu/doktori/2007/Frater_Tamas_dissertation.pdf" TargetMode="External"/><Relationship Id="rId68" Type="http://schemas.openxmlformats.org/officeDocument/2006/relationships/hyperlink" Target="http://konyvtar.uni-pannon.hu/doktori/2013/Kasza_Tamas_dissertation_abs.pdf" TargetMode="External"/><Relationship Id="rId89" Type="http://schemas.openxmlformats.org/officeDocument/2006/relationships/hyperlink" Target="http://konyvtar.uni-pannon.hu/doktori/2007/Magyar_Szabolcs_dissertation.pdf" TargetMode="External"/><Relationship Id="rId112" Type="http://schemas.openxmlformats.org/officeDocument/2006/relationships/hyperlink" Target="http://konyvtar.uni-pannon.hu/doktori/2019/Nemeth_Jozsef_dissertation.pdf" TargetMode="External"/><Relationship Id="rId133" Type="http://schemas.openxmlformats.org/officeDocument/2006/relationships/hyperlink" Target="http://konyvtar.uni-pannon.hu/doktori/2016/Speiser_Ferenc_Peter_dissertation.pdf" TargetMode="External"/><Relationship Id="rId154" Type="http://schemas.openxmlformats.org/officeDocument/2006/relationships/hyperlink" Target="http://konyvtar.uni-pannon.hu/doktori/2008/Vagvolgyi_Veronika_dissertation.pdf" TargetMode="External"/><Relationship Id="rId16" Type="http://schemas.openxmlformats.org/officeDocument/2006/relationships/hyperlink" Target="http://konyvtar.uni-pannon.hu/doktori/2005/Biro_Szabolcs_dissertation.pdf" TargetMode="External"/><Relationship Id="rId37" Type="http://schemas.openxmlformats.org/officeDocument/2006/relationships/hyperlink" Target="http://konyvtar.uni-pannon.hu/doktori/2014/Egedy_Attila_dissertation.pdf" TargetMode="External"/><Relationship Id="rId58" Type="http://schemas.openxmlformats.org/officeDocument/2006/relationships/hyperlink" Target="http://konyvtar.uni-pannon.hu/doktori/2018/Hegedus_Imre_dissertation.pdf" TargetMode="External"/><Relationship Id="rId79" Type="http://schemas.openxmlformats.org/officeDocument/2006/relationships/hyperlink" Target="https://konyvtar.uni-pannon.hu/doktori/2020/Kovacs_Gyurik_Livia_Reka_dissertation.pdf" TargetMode="External"/><Relationship Id="rId102" Type="http://schemas.openxmlformats.org/officeDocument/2006/relationships/hyperlink" Target="http://konyvtar.uni-pannon.hu/doktori/2010/Molnar_Zoltan_dissertation.pdf" TargetMode="External"/><Relationship Id="rId123" Type="http://schemas.openxmlformats.org/officeDocument/2006/relationships/hyperlink" Target="http://konyvtar.uni-pannon.hu/doktori/2018/Sagi_Daniel_dissertation_s.pdf" TargetMode="External"/><Relationship Id="rId144" Type="http://schemas.openxmlformats.org/officeDocument/2006/relationships/hyperlink" Target="http://konyvtar.uni-pannon.hu/doktori/2007/Temesvari_Krisztina_dissertation.pdf" TargetMode="External"/><Relationship Id="rId90" Type="http://schemas.openxmlformats.org/officeDocument/2006/relationships/hyperlink" Target="http://konyvtar.uni-pannon.hu/doktori/2013/Maha_Mohamed_Soliman_Mohamed_Refaey_dissertation.pdf" TargetMode="External"/><Relationship Id="rId27" Type="http://schemas.openxmlformats.org/officeDocument/2006/relationships/hyperlink" Target="http://konyvtar.uni-pannon.hu/doktori/2006/Chovan_Tibor_dissertation.pdf" TargetMode="External"/><Relationship Id="rId48" Type="http://schemas.openxmlformats.org/officeDocument/2006/relationships/hyperlink" Target="https://konyvtar.uni-pannon.hu/doktori/2020/Gadar_Laszlo_dissertation.pdf" TargetMode="External"/><Relationship Id="rId69" Type="http://schemas.openxmlformats.org/officeDocument/2006/relationships/hyperlink" Target="http://konyvtar.uni-pannon.hu/doktori/2014/Kenesei_Tamas_dissertation.pdf" TargetMode="External"/><Relationship Id="rId113" Type="http://schemas.openxmlformats.org/officeDocument/2006/relationships/hyperlink" Target="http://konyvtar.uni-pannon.hu/doktori/2005/Nemeth_Sandor_dissertation.pdf" TargetMode="External"/><Relationship Id="rId134" Type="http://schemas.openxmlformats.org/officeDocument/2006/relationships/hyperlink" Target="https://konyvtar.uni-pannon.hu/doktori/2020/Sun_Dong_dissertation.pdf" TargetMode="External"/><Relationship Id="rId80" Type="http://schemas.openxmlformats.org/officeDocument/2006/relationships/hyperlink" Target="http://konyvtar.uni-pannon.hu/doktori/2018/Kovacs%20Zsofia_dissertation.pdf" TargetMode="External"/><Relationship Id="rId155" Type="http://schemas.openxmlformats.org/officeDocument/2006/relationships/hyperlink" Target="http://konyvtar.uni-pannon.hu/doktori/2015/Vajda_Balazs_dissert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45D3-F6DF-4347-BBBE-5F4556CA1F78}">
  <dimension ref="A1:E164"/>
  <sheetViews>
    <sheetView tabSelected="1" workbookViewId="0">
      <selection activeCell="D167" sqref="D167"/>
    </sheetView>
  </sheetViews>
  <sheetFormatPr defaultRowHeight="15" x14ac:dyDescent="0.25"/>
  <cols>
    <col min="1" max="1" width="32.42578125" customWidth="1"/>
    <col min="2" max="2" width="49.5703125" customWidth="1"/>
    <col min="3" max="3" width="22.140625" style="12" customWidth="1"/>
    <col min="4" max="4" width="15.85546875" customWidth="1"/>
  </cols>
  <sheetData>
    <row r="1" spans="1:5" ht="36" x14ac:dyDescent="0.25">
      <c r="A1" s="1" t="s">
        <v>0</v>
      </c>
      <c r="B1" s="1" t="s">
        <v>1</v>
      </c>
      <c r="C1" s="9" t="s">
        <v>2</v>
      </c>
      <c r="D1" s="1" t="s">
        <v>327</v>
      </c>
      <c r="E1" s="1" t="s">
        <v>328</v>
      </c>
    </row>
    <row r="2" spans="1:5" ht="30" x14ac:dyDescent="0.25">
      <c r="A2" s="1" t="s">
        <v>3</v>
      </c>
      <c r="B2" s="2" t="s">
        <v>4</v>
      </c>
      <c r="C2" s="9">
        <v>2010</v>
      </c>
      <c r="D2" s="3" t="b">
        <f>ISREF(B2)</f>
        <v>1</v>
      </c>
      <c r="E2" s="3" t="s">
        <v>329</v>
      </c>
    </row>
    <row r="3" spans="1:5" ht="30" x14ac:dyDescent="0.25">
      <c r="A3" s="1" t="s">
        <v>5</v>
      </c>
      <c r="B3" s="2" t="s">
        <v>6</v>
      </c>
      <c r="C3" s="9">
        <v>2011</v>
      </c>
      <c r="D3" s="3" t="b">
        <f t="shared" ref="D3:D66" si="0">ISREF(B3)</f>
        <v>1</v>
      </c>
      <c r="E3" s="3" t="s">
        <v>330</v>
      </c>
    </row>
    <row r="4" spans="1:5" ht="30" x14ac:dyDescent="0.25">
      <c r="A4" s="1" t="s">
        <v>7</v>
      </c>
      <c r="B4" s="2" t="s">
        <v>8</v>
      </c>
      <c r="C4" s="9">
        <v>2003</v>
      </c>
      <c r="D4" s="3" t="b">
        <f t="shared" si="0"/>
        <v>1</v>
      </c>
      <c r="E4" s="3" t="s">
        <v>331</v>
      </c>
    </row>
    <row r="5" spans="1:5" ht="45" x14ac:dyDescent="0.25">
      <c r="A5" s="1" t="s">
        <v>9</v>
      </c>
      <c r="B5" s="2" t="s">
        <v>10</v>
      </c>
      <c r="C5" s="9">
        <v>2013</v>
      </c>
      <c r="D5" s="3" t="b">
        <f t="shared" si="0"/>
        <v>1</v>
      </c>
      <c r="E5" s="3" t="s">
        <v>332</v>
      </c>
    </row>
    <row r="6" spans="1:5" ht="30" x14ac:dyDescent="0.25">
      <c r="A6" s="4" t="s">
        <v>11</v>
      </c>
      <c r="B6" s="5" t="s">
        <v>12</v>
      </c>
      <c r="C6" s="10">
        <v>2021</v>
      </c>
      <c r="D6" s="3" t="b">
        <f t="shared" si="0"/>
        <v>1</v>
      </c>
      <c r="E6" s="3" t="s">
        <v>333</v>
      </c>
    </row>
    <row r="7" spans="1:5" ht="30" x14ac:dyDescent="0.25">
      <c r="A7" s="1" t="s">
        <v>13</v>
      </c>
      <c r="B7" s="2" t="s">
        <v>14</v>
      </c>
      <c r="C7" s="9">
        <v>2006</v>
      </c>
      <c r="D7" s="3" t="b">
        <f t="shared" si="0"/>
        <v>1</v>
      </c>
      <c r="E7" s="3" t="s">
        <v>334</v>
      </c>
    </row>
    <row r="8" spans="1:5" ht="45" x14ac:dyDescent="0.25">
      <c r="A8" s="1" t="s">
        <v>15</v>
      </c>
      <c r="B8" s="2" t="s">
        <v>16</v>
      </c>
      <c r="C8" s="9">
        <v>2012</v>
      </c>
      <c r="D8" s="3" t="b">
        <f t="shared" si="0"/>
        <v>1</v>
      </c>
      <c r="E8" s="3" t="s">
        <v>335</v>
      </c>
    </row>
    <row r="9" spans="1:5" ht="30" x14ac:dyDescent="0.25">
      <c r="A9" s="1" t="s">
        <v>17</v>
      </c>
      <c r="B9" s="2" t="s">
        <v>18</v>
      </c>
      <c r="C9" s="9">
        <v>2016</v>
      </c>
      <c r="D9" s="3" t="b">
        <f t="shared" si="0"/>
        <v>1</v>
      </c>
      <c r="E9" s="3" t="s">
        <v>336</v>
      </c>
    </row>
    <row r="10" spans="1:5" ht="30" x14ac:dyDescent="0.25">
      <c r="A10" s="1" t="s">
        <v>19</v>
      </c>
      <c r="B10" s="2" t="s">
        <v>20</v>
      </c>
      <c r="C10" s="9">
        <v>2009</v>
      </c>
      <c r="D10" s="3" t="b">
        <f t="shared" si="0"/>
        <v>1</v>
      </c>
      <c r="E10" s="3" t="s">
        <v>337</v>
      </c>
    </row>
    <row r="11" spans="1:5" ht="18" x14ac:dyDescent="0.25">
      <c r="A11" s="1" t="s">
        <v>21</v>
      </c>
      <c r="B11" s="2" t="s">
        <v>22</v>
      </c>
      <c r="C11" s="9">
        <v>2014</v>
      </c>
      <c r="D11" s="3" t="b">
        <f t="shared" si="0"/>
        <v>1</v>
      </c>
      <c r="E11" s="3" t="s">
        <v>338</v>
      </c>
    </row>
    <row r="12" spans="1:5" ht="30" x14ac:dyDescent="0.25">
      <c r="A12" s="1" t="s">
        <v>23</v>
      </c>
      <c r="B12" s="2" t="s">
        <v>24</v>
      </c>
      <c r="C12" s="9">
        <v>2015</v>
      </c>
      <c r="D12" s="3" t="b">
        <f t="shared" si="0"/>
        <v>1</v>
      </c>
      <c r="E12" s="3" t="s">
        <v>339</v>
      </c>
    </row>
    <row r="13" spans="1:5" ht="18" x14ac:dyDescent="0.25">
      <c r="A13" s="1" t="s">
        <v>25</v>
      </c>
      <c r="B13" s="2" t="s">
        <v>26</v>
      </c>
      <c r="C13" s="9">
        <v>2010</v>
      </c>
      <c r="D13" s="3" t="b">
        <f t="shared" si="0"/>
        <v>1</v>
      </c>
      <c r="E13" s="3" t="s">
        <v>340</v>
      </c>
    </row>
    <row r="14" spans="1:5" ht="30" x14ac:dyDescent="0.25">
      <c r="A14" s="1" t="s">
        <v>27</v>
      </c>
      <c r="B14" s="2" t="s">
        <v>28</v>
      </c>
      <c r="C14" s="9">
        <v>2014</v>
      </c>
      <c r="D14" s="3" t="b">
        <f t="shared" si="0"/>
        <v>1</v>
      </c>
      <c r="E14" s="3" t="s">
        <v>341</v>
      </c>
    </row>
    <row r="15" spans="1:5" ht="30" x14ac:dyDescent="0.25">
      <c r="A15" s="1" t="s">
        <v>29</v>
      </c>
      <c r="B15" s="2" t="s">
        <v>30</v>
      </c>
      <c r="C15" s="9">
        <v>2013</v>
      </c>
      <c r="D15" s="3" t="b">
        <f t="shared" si="0"/>
        <v>1</v>
      </c>
      <c r="E15" s="3" t="s">
        <v>342</v>
      </c>
    </row>
    <row r="16" spans="1:5" ht="18" x14ac:dyDescent="0.25">
      <c r="A16" s="1" t="s">
        <v>31</v>
      </c>
      <c r="B16" s="2" t="s">
        <v>32</v>
      </c>
      <c r="C16" s="9">
        <v>2017</v>
      </c>
      <c r="D16" s="3" t="b">
        <f t="shared" si="0"/>
        <v>1</v>
      </c>
      <c r="E16" s="3" t="s">
        <v>343</v>
      </c>
    </row>
    <row r="17" spans="1:5" ht="30" x14ac:dyDescent="0.25">
      <c r="A17" s="1" t="s">
        <v>33</v>
      </c>
      <c r="B17" s="2" t="s">
        <v>34</v>
      </c>
      <c r="C17" s="9">
        <v>2005</v>
      </c>
      <c r="D17" s="3" t="b">
        <f t="shared" si="0"/>
        <v>1</v>
      </c>
      <c r="E17" s="3" t="s">
        <v>344</v>
      </c>
    </row>
    <row r="18" spans="1:5" ht="30" x14ac:dyDescent="0.25">
      <c r="A18" s="4" t="s">
        <v>35</v>
      </c>
      <c r="B18" s="5" t="s">
        <v>36</v>
      </c>
      <c r="C18" s="10">
        <v>2020</v>
      </c>
      <c r="D18" s="3" t="b">
        <f t="shared" si="0"/>
        <v>1</v>
      </c>
      <c r="E18" s="3" t="s">
        <v>345</v>
      </c>
    </row>
    <row r="19" spans="1:5" ht="30" x14ac:dyDescent="0.25">
      <c r="A19" s="1" t="s">
        <v>37</v>
      </c>
      <c r="B19" s="2" t="s">
        <v>38</v>
      </c>
      <c r="C19" s="9">
        <v>2016</v>
      </c>
      <c r="D19" s="3" t="b">
        <f t="shared" si="0"/>
        <v>1</v>
      </c>
      <c r="E19" s="3" t="s">
        <v>346</v>
      </c>
    </row>
    <row r="20" spans="1:5" ht="18" x14ac:dyDescent="0.25">
      <c r="A20" s="1" t="s">
        <v>39</v>
      </c>
      <c r="B20" s="2" t="s">
        <v>40</v>
      </c>
      <c r="C20" s="9">
        <v>2002</v>
      </c>
      <c r="D20" s="3" t="b">
        <f t="shared" si="0"/>
        <v>1</v>
      </c>
      <c r="E20" s="3" t="s">
        <v>347</v>
      </c>
    </row>
    <row r="21" spans="1:5" ht="30" x14ac:dyDescent="0.25">
      <c r="A21" s="1" t="s">
        <v>41</v>
      </c>
      <c r="B21" s="2" t="s">
        <v>42</v>
      </c>
      <c r="C21" s="9">
        <v>2005</v>
      </c>
      <c r="D21" s="3" t="b">
        <f t="shared" si="0"/>
        <v>1</v>
      </c>
      <c r="E21" s="3" t="s">
        <v>348</v>
      </c>
    </row>
    <row r="22" spans="1:5" ht="30" x14ac:dyDescent="0.25">
      <c r="A22" s="1" t="s">
        <v>43</v>
      </c>
      <c r="B22" s="2" t="s">
        <v>44</v>
      </c>
      <c r="C22" s="9">
        <v>2017</v>
      </c>
      <c r="D22" s="3" t="b">
        <f t="shared" si="0"/>
        <v>1</v>
      </c>
      <c r="E22" s="3" t="s">
        <v>349</v>
      </c>
    </row>
    <row r="23" spans="1:5" ht="30" x14ac:dyDescent="0.25">
      <c r="A23" s="1" t="s">
        <v>45</v>
      </c>
      <c r="B23" s="2" t="s">
        <v>46</v>
      </c>
      <c r="C23" s="9">
        <v>2012</v>
      </c>
      <c r="D23" s="3" t="b">
        <f t="shared" si="0"/>
        <v>1</v>
      </c>
      <c r="E23" s="3" t="s">
        <v>350</v>
      </c>
    </row>
    <row r="24" spans="1:5" ht="18" x14ac:dyDescent="0.25">
      <c r="A24" s="1" t="s">
        <v>47</v>
      </c>
      <c r="B24" s="2" t="s">
        <v>48</v>
      </c>
      <c r="C24" s="9">
        <v>2014</v>
      </c>
      <c r="D24" s="3" t="b">
        <f t="shared" si="0"/>
        <v>1</v>
      </c>
      <c r="E24" s="3" t="s">
        <v>351</v>
      </c>
    </row>
    <row r="25" spans="1:5" ht="45" x14ac:dyDescent="0.25">
      <c r="A25" s="1" t="s">
        <v>49</v>
      </c>
      <c r="B25" s="2" t="s">
        <v>50</v>
      </c>
      <c r="C25" s="9">
        <v>2014</v>
      </c>
      <c r="D25" s="3" t="b">
        <f t="shared" si="0"/>
        <v>1</v>
      </c>
      <c r="E25" s="3" t="s">
        <v>352</v>
      </c>
    </row>
    <row r="26" spans="1:5" ht="30" x14ac:dyDescent="0.25">
      <c r="A26" s="1" t="s">
        <v>51</v>
      </c>
      <c r="B26" s="2" t="s">
        <v>52</v>
      </c>
      <c r="C26" s="9">
        <v>2009</v>
      </c>
      <c r="D26" s="3" t="b">
        <f t="shared" si="0"/>
        <v>1</v>
      </c>
      <c r="E26" s="3" t="s">
        <v>353</v>
      </c>
    </row>
    <row r="27" spans="1:5" ht="30" x14ac:dyDescent="0.25">
      <c r="A27" s="1" t="s">
        <v>53</v>
      </c>
      <c r="B27" s="2" t="s">
        <v>54</v>
      </c>
      <c r="C27" s="9">
        <v>2008</v>
      </c>
      <c r="D27" s="3" t="b">
        <f t="shared" si="0"/>
        <v>1</v>
      </c>
      <c r="E27" s="3" t="s">
        <v>354</v>
      </c>
    </row>
    <row r="28" spans="1:5" ht="30" x14ac:dyDescent="0.25">
      <c r="A28" s="1" t="s">
        <v>55</v>
      </c>
      <c r="B28" s="2" t="s">
        <v>56</v>
      </c>
      <c r="C28" s="9">
        <v>2006</v>
      </c>
      <c r="D28" s="3" t="b">
        <f t="shared" si="0"/>
        <v>1</v>
      </c>
      <c r="E28" s="3" t="s">
        <v>355</v>
      </c>
    </row>
    <row r="29" spans="1:5" ht="30" x14ac:dyDescent="0.25">
      <c r="A29" s="1" t="s">
        <v>57</v>
      </c>
      <c r="B29" s="2" t="s">
        <v>58</v>
      </c>
      <c r="C29" s="9">
        <v>2008</v>
      </c>
      <c r="D29" s="3" t="b">
        <f t="shared" si="0"/>
        <v>1</v>
      </c>
      <c r="E29" s="3" t="s">
        <v>356</v>
      </c>
    </row>
    <row r="30" spans="1:5" ht="30" x14ac:dyDescent="0.25">
      <c r="A30" s="1" t="s">
        <v>59</v>
      </c>
      <c r="B30" s="2" t="s">
        <v>60</v>
      </c>
      <c r="C30" s="9">
        <v>2011</v>
      </c>
      <c r="D30" s="3" t="b">
        <f t="shared" si="0"/>
        <v>1</v>
      </c>
      <c r="E30" s="3" t="s">
        <v>357</v>
      </c>
    </row>
    <row r="31" spans="1:5" ht="45" x14ac:dyDescent="0.25">
      <c r="A31" s="1" t="s">
        <v>61</v>
      </c>
      <c r="B31" s="2" t="s">
        <v>62</v>
      </c>
      <c r="C31" s="9">
        <v>2000</v>
      </c>
      <c r="D31" s="3" t="b">
        <f t="shared" si="0"/>
        <v>1</v>
      </c>
      <c r="E31" s="3" t="s">
        <v>358</v>
      </c>
    </row>
    <row r="32" spans="1:5" ht="30" x14ac:dyDescent="0.25">
      <c r="A32" s="1" t="s">
        <v>63</v>
      </c>
      <c r="B32" s="2" t="s">
        <v>64</v>
      </c>
      <c r="C32" s="9">
        <v>2018</v>
      </c>
      <c r="D32" s="3" t="b">
        <f t="shared" si="0"/>
        <v>1</v>
      </c>
      <c r="E32" s="3" t="s">
        <v>359</v>
      </c>
    </row>
    <row r="33" spans="1:5" ht="30" x14ac:dyDescent="0.25">
      <c r="A33" s="1" t="s">
        <v>65</v>
      </c>
      <c r="B33" s="2" t="s">
        <v>66</v>
      </c>
      <c r="C33" s="9">
        <v>2008</v>
      </c>
      <c r="D33" s="3" t="b">
        <f t="shared" si="0"/>
        <v>1</v>
      </c>
      <c r="E33" s="3" t="s">
        <v>360</v>
      </c>
    </row>
    <row r="34" spans="1:5" ht="30" x14ac:dyDescent="0.25">
      <c r="A34" s="1" t="s">
        <v>67</v>
      </c>
      <c r="B34" s="2" t="s">
        <v>68</v>
      </c>
      <c r="C34" s="9">
        <v>2016</v>
      </c>
      <c r="D34" s="3" t="b">
        <f t="shared" si="0"/>
        <v>1</v>
      </c>
      <c r="E34" s="3" t="s">
        <v>361</v>
      </c>
    </row>
    <row r="35" spans="1:5" ht="30" x14ac:dyDescent="0.25">
      <c r="A35" s="1" t="s">
        <v>69</v>
      </c>
      <c r="B35" s="2" t="s">
        <v>70</v>
      </c>
      <c r="C35" s="9">
        <v>2018</v>
      </c>
      <c r="D35" s="3" t="b">
        <f t="shared" si="0"/>
        <v>1</v>
      </c>
      <c r="E35" s="3" t="s">
        <v>362</v>
      </c>
    </row>
    <row r="36" spans="1:5" ht="30" x14ac:dyDescent="0.25">
      <c r="A36" s="1" t="s">
        <v>71</v>
      </c>
      <c r="B36" s="2" t="s">
        <v>72</v>
      </c>
      <c r="C36" s="9">
        <v>2006</v>
      </c>
      <c r="D36" s="3" t="b">
        <f t="shared" si="0"/>
        <v>1</v>
      </c>
      <c r="E36" s="3" t="s">
        <v>363</v>
      </c>
    </row>
    <row r="37" spans="1:5" ht="30" x14ac:dyDescent="0.25">
      <c r="A37" s="4" t="s">
        <v>73</v>
      </c>
      <c r="B37" s="5" t="s">
        <v>74</v>
      </c>
      <c r="C37" s="10">
        <v>2021</v>
      </c>
      <c r="D37" s="3" t="b">
        <f t="shared" si="0"/>
        <v>1</v>
      </c>
      <c r="E37" s="3" t="s">
        <v>364</v>
      </c>
    </row>
    <row r="38" spans="1:5" ht="30" x14ac:dyDescent="0.25">
      <c r="A38" s="1" t="s">
        <v>75</v>
      </c>
      <c r="B38" s="2" t="s">
        <v>76</v>
      </c>
      <c r="C38" s="9">
        <v>2014</v>
      </c>
      <c r="D38" s="3" t="b">
        <f t="shared" si="0"/>
        <v>1</v>
      </c>
      <c r="E38" s="3" t="s">
        <v>365</v>
      </c>
    </row>
    <row r="39" spans="1:5" ht="30" x14ac:dyDescent="0.25">
      <c r="A39" s="1" t="s">
        <v>77</v>
      </c>
      <c r="B39" s="2" t="s">
        <v>78</v>
      </c>
      <c r="C39" s="9">
        <v>2017</v>
      </c>
      <c r="D39" s="3" t="b">
        <f t="shared" si="0"/>
        <v>1</v>
      </c>
      <c r="E39" s="3" t="s">
        <v>366</v>
      </c>
    </row>
    <row r="40" spans="1:5" ht="30" x14ac:dyDescent="0.25">
      <c r="A40" s="1" t="s">
        <v>79</v>
      </c>
      <c r="B40" s="2" t="s">
        <v>80</v>
      </c>
      <c r="C40" s="9">
        <v>2015</v>
      </c>
      <c r="D40" s="3" t="b">
        <f t="shared" si="0"/>
        <v>1</v>
      </c>
      <c r="E40" s="3" t="s">
        <v>367</v>
      </c>
    </row>
    <row r="41" spans="1:5" ht="30" x14ac:dyDescent="0.25">
      <c r="A41" s="1" t="s">
        <v>81</v>
      </c>
      <c r="B41" s="2" t="s">
        <v>82</v>
      </c>
      <c r="C41" s="9">
        <v>2003</v>
      </c>
      <c r="D41" s="3" t="b">
        <f t="shared" si="0"/>
        <v>1</v>
      </c>
      <c r="E41" s="3" t="s">
        <v>368</v>
      </c>
    </row>
    <row r="42" spans="1:5" ht="30" x14ac:dyDescent="0.25">
      <c r="A42" s="1" t="s">
        <v>83</v>
      </c>
      <c r="B42" s="2" t="s">
        <v>84</v>
      </c>
      <c r="C42" s="9">
        <v>2017</v>
      </c>
      <c r="D42" s="3" t="b">
        <f t="shared" si="0"/>
        <v>1</v>
      </c>
      <c r="E42" s="3" t="s">
        <v>369</v>
      </c>
    </row>
    <row r="43" spans="1:5" ht="30" x14ac:dyDescent="0.25">
      <c r="A43" s="4" t="s">
        <v>85</v>
      </c>
      <c r="B43" s="5" t="s">
        <v>86</v>
      </c>
      <c r="C43" s="10">
        <v>2020</v>
      </c>
      <c r="D43" s="3" t="b">
        <f t="shared" si="0"/>
        <v>1</v>
      </c>
      <c r="E43" s="3" t="s">
        <v>370</v>
      </c>
    </row>
    <row r="44" spans="1:5" ht="30" x14ac:dyDescent="0.25">
      <c r="A44" s="1" t="s">
        <v>87</v>
      </c>
      <c r="B44" s="2" t="s">
        <v>88</v>
      </c>
      <c r="C44" s="9">
        <v>2008</v>
      </c>
      <c r="D44" s="3" t="b">
        <f t="shared" si="0"/>
        <v>1</v>
      </c>
      <c r="E44" s="3" t="s">
        <v>371</v>
      </c>
    </row>
    <row r="45" spans="1:5" ht="30" x14ac:dyDescent="0.25">
      <c r="A45" s="1" t="s">
        <v>89</v>
      </c>
      <c r="B45" s="2" t="s">
        <v>90</v>
      </c>
      <c r="C45" s="9">
        <v>2006</v>
      </c>
      <c r="D45" s="3" t="b">
        <f t="shared" si="0"/>
        <v>1</v>
      </c>
      <c r="E45" s="3" t="s">
        <v>372</v>
      </c>
    </row>
    <row r="46" spans="1:5" ht="30" x14ac:dyDescent="0.25">
      <c r="A46" s="1" t="s">
        <v>91</v>
      </c>
      <c r="B46" s="2" t="s">
        <v>92</v>
      </c>
      <c r="C46" s="9">
        <v>2015</v>
      </c>
      <c r="D46" s="3" t="b">
        <f t="shared" si="0"/>
        <v>1</v>
      </c>
      <c r="E46" s="3" t="s">
        <v>373</v>
      </c>
    </row>
    <row r="47" spans="1:5" ht="30" x14ac:dyDescent="0.25">
      <c r="A47" s="4" t="s">
        <v>93</v>
      </c>
      <c r="B47" s="5" t="s">
        <v>94</v>
      </c>
      <c r="C47" s="10">
        <v>2020</v>
      </c>
      <c r="D47" s="3" t="b">
        <f t="shared" si="0"/>
        <v>1</v>
      </c>
      <c r="E47" s="3" t="s">
        <v>374</v>
      </c>
    </row>
    <row r="48" spans="1:5" ht="30" x14ac:dyDescent="0.25">
      <c r="A48" s="1" t="s">
        <v>95</v>
      </c>
      <c r="B48" s="2" t="s">
        <v>96</v>
      </c>
      <c r="C48" s="9">
        <v>2007</v>
      </c>
      <c r="D48" s="3" t="b">
        <f t="shared" si="0"/>
        <v>1</v>
      </c>
      <c r="E48" s="3" t="s">
        <v>375</v>
      </c>
    </row>
    <row r="49" spans="1:5" ht="30" x14ac:dyDescent="0.25">
      <c r="A49" s="4" t="s">
        <v>97</v>
      </c>
      <c r="B49" s="5" t="s">
        <v>98</v>
      </c>
      <c r="C49" s="10">
        <v>2020</v>
      </c>
      <c r="D49" s="3" t="b">
        <f t="shared" si="0"/>
        <v>1</v>
      </c>
      <c r="E49" s="3" t="s">
        <v>376</v>
      </c>
    </row>
    <row r="50" spans="1:5" ht="45" x14ac:dyDescent="0.25">
      <c r="A50" s="1" t="s">
        <v>99</v>
      </c>
      <c r="B50" s="2" t="s">
        <v>100</v>
      </c>
      <c r="C50" s="9">
        <v>2011</v>
      </c>
      <c r="D50" s="3" t="b">
        <f t="shared" si="0"/>
        <v>1</v>
      </c>
      <c r="E50" s="3" t="s">
        <v>377</v>
      </c>
    </row>
    <row r="51" spans="1:5" ht="30" x14ac:dyDescent="0.25">
      <c r="A51" s="1" t="s">
        <v>101</v>
      </c>
      <c r="B51" s="2" t="s">
        <v>102</v>
      </c>
      <c r="C51" s="9">
        <v>2007</v>
      </c>
      <c r="D51" s="3" t="b">
        <f t="shared" si="0"/>
        <v>1</v>
      </c>
      <c r="E51" s="3" t="s">
        <v>378</v>
      </c>
    </row>
    <row r="52" spans="1:5" ht="30" x14ac:dyDescent="0.25">
      <c r="A52" s="1" t="s">
        <v>103</v>
      </c>
      <c r="B52" s="2" t="s">
        <v>104</v>
      </c>
      <c r="C52" s="9">
        <v>2010</v>
      </c>
      <c r="D52" s="3" t="b">
        <f t="shared" si="0"/>
        <v>1</v>
      </c>
      <c r="E52" s="3" t="s">
        <v>379</v>
      </c>
    </row>
    <row r="53" spans="1:5" ht="30" x14ac:dyDescent="0.25">
      <c r="A53" s="4" t="s">
        <v>105</v>
      </c>
      <c r="B53" s="5" t="s">
        <v>106</v>
      </c>
      <c r="C53" s="10">
        <v>2021</v>
      </c>
      <c r="D53" s="3" t="b">
        <f t="shared" si="0"/>
        <v>1</v>
      </c>
      <c r="E53" s="3" t="s">
        <v>380</v>
      </c>
    </row>
    <row r="54" spans="1:5" ht="30" x14ac:dyDescent="0.25">
      <c r="A54" s="6" t="s">
        <v>107</v>
      </c>
      <c r="B54" s="5" t="s">
        <v>108</v>
      </c>
      <c r="C54" s="11">
        <v>2020</v>
      </c>
      <c r="D54" s="3" t="b">
        <f t="shared" si="0"/>
        <v>1</v>
      </c>
      <c r="E54" s="3" t="s">
        <v>381</v>
      </c>
    </row>
    <row r="55" spans="1:5" x14ac:dyDescent="0.25">
      <c r="A55" s="6"/>
      <c r="B55" s="5" t="s">
        <v>109</v>
      </c>
      <c r="C55" s="11"/>
      <c r="D55" s="3" t="b">
        <f t="shared" si="0"/>
        <v>1</v>
      </c>
      <c r="E55" s="3" t="s">
        <v>381</v>
      </c>
    </row>
    <row r="56" spans="1:5" ht="18" x14ac:dyDescent="0.25">
      <c r="A56" s="1" t="s">
        <v>110</v>
      </c>
      <c r="B56" s="2" t="s">
        <v>111</v>
      </c>
      <c r="C56" s="9">
        <v>2007</v>
      </c>
      <c r="D56" s="3" t="b">
        <f t="shared" si="0"/>
        <v>1</v>
      </c>
      <c r="E56" s="3" t="s">
        <v>382</v>
      </c>
    </row>
    <row r="57" spans="1:5" ht="30" x14ac:dyDescent="0.25">
      <c r="A57" s="1" t="s">
        <v>112</v>
      </c>
      <c r="B57" s="2" t="s">
        <v>113</v>
      </c>
      <c r="C57" s="9">
        <v>2004</v>
      </c>
      <c r="D57" s="3" t="b">
        <f t="shared" si="0"/>
        <v>1</v>
      </c>
      <c r="E57" s="3" t="s">
        <v>383</v>
      </c>
    </row>
    <row r="58" spans="1:5" ht="30" x14ac:dyDescent="0.25">
      <c r="A58" s="1" t="s">
        <v>114</v>
      </c>
      <c r="B58" s="2" t="s">
        <v>115</v>
      </c>
      <c r="C58" s="9">
        <v>2005</v>
      </c>
      <c r="D58" s="3" t="b">
        <f t="shared" si="0"/>
        <v>1</v>
      </c>
      <c r="E58" s="3" t="s">
        <v>384</v>
      </c>
    </row>
    <row r="59" spans="1:5" ht="30" x14ac:dyDescent="0.25">
      <c r="A59" s="1" t="s">
        <v>116</v>
      </c>
      <c r="B59" s="2" t="s">
        <v>117</v>
      </c>
      <c r="C59" s="9">
        <v>2018</v>
      </c>
      <c r="D59" s="3" t="b">
        <f t="shared" si="0"/>
        <v>1</v>
      </c>
      <c r="E59" s="3" t="s">
        <v>385</v>
      </c>
    </row>
    <row r="60" spans="1:5" ht="30" x14ac:dyDescent="0.25">
      <c r="A60" s="1" t="s">
        <v>118</v>
      </c>
      <c r="B60" s="2" t="s">
        <v>119</v>
      </c>
      <c r="C60" s="9">
        <v>2018</v>
      </c>
      <c r="D60" s="3" t="b">
        <f t="shared" si="0"/>
        <v>1</v>
      </c>
      <c r="E60" s="3" t="s">
        <v>386</v>
      </c>
    </row>
    <row r="61" spans="1:5" ht="45" x14ac:dyDescent="0.25">
      <c r="A61" s="1" t="s">
        <v>120</v>
      </c>
      <c r="B61" s="2" t="s">
        <v>121</v>
      </c>
      <c r="C61" s="9">
        <v>2001</v>
      </c>
      <c r="D61" s="3" t="b">
        <f t="shared" si="0"/>
        <v>1</v>
      </c>
      <c r="E61" s="3" t="s">
        <v>387</v>
      </c>
    </row>
    <row r="62" spans="1:5" ht="30" x14ac:dyDescent="0.25">
      <c r="A62" s="1" t="s">
        <v>122</v>
      </c>
      <c r="B62" s="2" t="s">
        <v>123</v>
      </c>
      <c r="C62" s="9">
        <v>2014</v>
      </c>
      <c r="D62" s="3" t="b">
        <f t="shared" si="0"/>
        <v>1</v>
      </c>
      <c r="E62" s="3" t="s">
        <v>388</v>
      </c>
    </row>
    <row r="63" spans="1:5" ht="45" x14ac:dyDescent="0.25">
      <c r="A63" s="1" t="s">
        <v>124</v>
      </c>
      <c r="B63" s="2" t="s">
        <v>125</v>
      </c>
      <c r="C63" s="9">
        <v>2007</v>
      </c>
      <c r="D63" s="3" t="b">
        <f t="shared" si="0"/>
        <v>1</v>
      </c>
      <c r="E63" s="3" t="s">
        <v>389</v>
      </c>
    </row>
    <row r="64" spans="1:5" ht="30" x14ac:dyDescent="0.25">
      <c r="A64" s="1" t="s">
        <v>126</v>
      </c>
      <c r="B64" s="2" t="s">
        <v>127</v>
      </c>
      <c r="C64" s="9">
        <v>2014</v>
      </c>
      <c r="D64" s="3" t="b">
        <f t="shared" si="0"/>
        <v>1</v>
      </c>
      <c r="E64" s="3" t="s">
        <v>390</v>
      </c>
    </row>
    <row r="65" spans="1:5" ht="30" x14ac:dyDescent="0.25">
      <c r="A65" s="1" t="s">
        <v>128</v>
      </c>
      <c r="B65" s="2" t="s">
        <v>129</v>
      </c>
      <c r="C65" s="9">
        <v>2007</v>
      </c>
      <c r="D65" s="3" t="b">
        <f t="shared" si="0"/>
        <v>1</v>
      </c>
      <c r="E65" s="3" t="s">
        <v>391</v>
      </c>
    </row>
    <row r="66" spans="1:5" ht="45" x14ac:dyDescent="0.25">
      <c r="A66" s="4" t="s">
        <v>130</v>
      </c>
      <c r="B66" s="5" t="s">
        <v>131</v>
      </c>
      <c r="C66" s="10">
        <v>2021</v>
      </c>
      <c r="D66" s="3" t="b">
        <f t="shared" si="0"/>
        <v>1</v>
      </c>
      <c r="E66" s="3" t="s">
        <v>392</v>
      </c>
    </row>
    <row r="67" spans="1:5" ht="45" x14ac:dyDescent="0.25">
      <c r="A67" s="1" t="s">
        <v>132</v>
      </c>
      <c r="B67" s="2" t="s">
        <v>133</v>
      </c>
      <c r="C67" s="9">
        <v>2007</v>
      </c>
      <c r="D67" s="3" t="b">
        <f t="shared" ref="D67:D130" si="1">ISREF(B67)</f>
        <v>1</v>
      </c>
      <c r="E67" s="3" t="s">
        <v>393</v>
      </c>
    </row>
    <row r="68" spans="1:5" ht="30" x14ac:dyDescent="0.25">
      <c r="A68" s="1" t="s">
        <v>134</v>
      </c>
      <c r="B68" s="2" t="s">
        <v>135</v>
      </c>
      <c r="C68" s="9">
        <v>2018</v>
      </c>
      <c r="D68" s="3" t="b">
        <f t="shared" si="1"/>
        <v>1</v>
      </c>
      <c r="E68" s="3" t="s">
        <v>394</v>
      </c>
    </row>
    <row r="69" spans="1:5" ht="18" x14ac:dyDescent="0.25">
      <c r="A69" s="1" t="s">
        <v>136</v>
      </c>
      <c r="B69" s="2" t="s">
        <v>137</v>
      </c>
      <c r="C69" s="9">
        <v>2013</v>
      </c>
      <c r="D69" s="3" t="b">
        <f t="shared" si="1"/>
        <v>1</v>
      </c>
      <c r="E69" s="3" t="s">
        <v>395</v>
      </c>
    </row>
    <row r="70" spans="1:5" ht="30" x14ac:dyDescent="0.25">
      <c r="A70" s="1" t="s">
        <v>138</v>
      </c>
      <c r="B70" s="2" t="s">
        <v>139</v>
      </c>
      <c r="C70" s="9">
        <v>2014</v>
      </c>
      <c r="D70" s="3" t="b">
        <f t="shared" si="1"/>
        <v>1</v>
      </c>
      <c r="E70" s="3" t="s">
        <v>396</v>
      </c>
    </row>
    <row r="71" spans="1:5" ht="45" x14ac:dyDescent="0.25">
      <c r="A71" s="1" t="s">
        <v>140</v>
      </c>
      <c r="B71" s="2" t="s">
        <v>141</v>
      </c>
      <c r="C71" s="9">
        <v>2013</v>
      </c>
      <c r="D71" s="3" t="b">
        <f t="shared" si="1"/>
        <v>1</v>
      </c>
      <c r="E71" s="3" t="s">
        <v>397</v>
      </c>
    </row>
    <row r="72" spans="1:5" ht="45" x14ac:dyDescent="0.25">
      <c r="A72" s="1" t="s">
        <v>142</v>
      </c>
      <c r="B72" s="2" t="s">
        <v>143</v>
      </c>
      <c r="C72" s="9">
        <v>2005</v>
      </c>
      <c r="D72" s="3" t="b">
        <f t="shared" si="1"/>
        <v>1</v>
      </c>
      <c r="E72" s="3" t="s">
        <v>398</v>
      </c>
    </row>
    <row r="73" spans="1:5" ht="18" x14ac:dyDescent="0.25">
      <c r="A73" s="1" t="s">
        <v>144</v>
      </c>
      <c r="B73" s="2" t="s">
        <v>145</v>
      </c>
      <c r="C73" s="9">
        <v>2010</v>
      </c>
      <c r="D73" s="3" t="b">
        <f t="shared" si="1"/>
        <v>1</v>
      </c>
      <c r="E73" s="3" t="s">
        <v>399</v>
      </c>
    </row>
    <row r="74" spans="1:5" ht="45" x14ac:dyDescent="0.25">
      <c r="A74" s="1" t="s">
        <v>146</v>
      </c>
      <c r="B74" s="2" t="s">
        <v>147</v>
      </c>
      <c r="C74" s="9">
        <v>2002</v>
      </c>
      <c r="D74" s="3" t="b">
        <f t="shared" si="1"/>
        <v>1</v>
      </c>
      <c r="E74" s="3" t="s">
        <v>400</v>
      </c>
    </row>
    <row r="75" spans="1:5" ht="30" x14ac:dyDescent="0.25">
      <c r="A75" s="1" t="s">
        <v>148</v>
      </c>
      <c r="B75" s="2" t="s">
        <v>149</v>
      </c>
      <c r="C75" s="9">
        <v>2006</v>
      </c>
      <c r="D75" s="3" t="b">
        <f t="shared" si="1"/>
        <v>1</v>
      </c>
      <c r="E75" s="3" t="s">
        <v>401</v>
      </c>
    </row>
    <row r="76" spans="1:5" ht="18" x14ac:dyDescent="0.25">
      <c r="A76" s="1" t="s">
        <v>150</v>
      </c>
      <c r="B76" s="2" t="s">
        <v>151</v>
      </c>
      <c r="C76" s="9">
        <v>2018</v>
      </c>
      <c r="D76" s="3" t="b">
        <f t="shared" si="1"/>
        <v>1</v>
      </c>
      <c r="E76" s="3" t="s">
        <v>402</v>
      </c>
    </row>
    <row r="77" spans="1:5" ht="45" x14ac:dyDescent="0.25">
      <c r="A77" s="1" t="s">
        <v>152</v>
      </c>
      <c r="B77" s="2" t="s">
        <v>153</v>
      </c>
      <c r="C77" s="9">
        <v>2017</v>
      </c>
      <c r="D77" s="3" t="b">
        <f t="shared" si="1"/>
        <v>1</v>
      </c>
      <c r="E77" s="3" t="s">
        <v>403</v>
      </c>
    </row>
    <row r="78" spans="1:5" ht="30" x14ac:dyDescent="0.25">
      <c r="A78" s="1" t="s">
        <v>154</v>
      </c>
      <c r="B78" s="2" t="s">
        <v>155</v>
      </c>
      <c r="C78" s="9">
        <v>2006</v>
      </c>
      <c r="D78" s="3" t="b">
        <f t="shared" si="1"/>
        <v>1</v>
      </c>
      <c r="E78" s="3" t="s">
        <v>404</v>
      </c>
    </row>
    <row r="79" spans="1:5" ht="45" x14ac:dyDescent="0.25">
      <c r="A79" s="1" t="s">
        <v>156</v>
      </c>
      <c r="B79" s="2" t="s">
        <v>157</v>
      </c>
      <c r="C79" s="9">
        <v>2018</v>
      </c>
      <c r="D79" s="3" t="b">
        <f t="shared" si="1"/>
        <v>1</v>
      </c>
      <c r="E79" s="3" t="s">
        <v>405</v>
      </c>
    </row>
    <row r="80" spans="1:5" ht="92.25" customHeight="1" x14ac:dyDescent="0.25">
      <c r="A80" s="1" t="s">
        <v>158</v>
      </c>
      <c r="B80" s="7" t="s">
        <v>160</v>
      </c>
      <c r="C80" s="11">
        <v>2020</v>
      </c>
      <c r="D80" s="3" t="b">
        <f t="shared" si="1"/>
        <v>1</v>
      </c>
      <c r="E80" s="3"/>
    </row>
    <row r="81" spans="1:5" ht="18" x14ac:dyDescent="0.25">
      <c r="A81" s="1" t="s">
        <v>159</v>
      </c>
      <c r="B81" s="7"/>
      <c r="C81" s="11"/>
      <c r="D81" s="3" t="b">
        <f t="shared" si="1"/>
        <v>1</v>
      </c>
      <c r="E81" s="8" t="s">
        <v>406</v>
      </c>
    </row>
    <row r="82" spans="1:5" ht="45" x14ac:dyDescent="0.25">
      <c r="A82" s="1" t="s">
        <v>161</v>
      </c>
      <c r="B82" s="2" t="s">
        <v>162</v>
      </c>
      <c r="C82" s="9">
        <v>2018</v>
      </c>
      <c r="D82" s="3" t="b">
        <f t="shared" si="1"/>
        <v>1</v>
      </c>
      <c r="E82" s="3" t="s">
        <v>407</v>
      </c>
    </row>
    <row r="83" spans="1:5" ht="45" x14ac:dyDescent="0.25">
      <c r="A83" s="1" t="s">
        <v>163</v>
      </c>
      <c r="B83" s="2" t="s">
        <v>164</v>
      </c>
      <c r="C83" s="9">
        <v>2014</v>
      </c>
      <c r="D83" s="3" t="b">
        <f t="shared" si="1"/>
        <v>1</v>
      </c>
      <c r="E83" s="3" t="s">
        <v>408</v>
      </c>
    </row>
    <row r="84" spans="1:5" ht="30" x14ac:dyDescent="0.25">
      <c r="A84" s="1" t="s">
        <v>165</v>
      </c>
      <c r="B84" s="2" t="s">
        <v>166</v>
      </c>
      <c r="C84" s="9">
        <v>2010</v>
      </c>
      <c r="D84" s="3" t="b">
        <f t="shared" si="1"/>
        <v>1</v>
      </c>
      <c r="E84" s="3" t="s">
        <v>409</v>
      </c>
    </row>
    <row r="85" spans="1:5" ht="45" x14ac:dyDescent="0.25">
      <c r="A85" s="1" t="s">
        <v>167</v>
      </c>
      <c r="B85" s="2" t="s">
        <v>168</v>
      </c>
      <c r="C85" s="9">
        <v>2016</v>
      </c>
      <c r="D85" s="3" t="b">
        <f t="shared" si="1"/>
        <v>1</v>
      </c>
      <c r="E85" s="3" t="s">
        <v>410</v>
      </c>
    </row>
    <row r="86" spans="1:5" ht="30" x14ac:dyDescent="0.25">
      <c r="A86" s="1" t="s">
        <v>169</v>
      </c>
      <c r="B86" s="2" t="s">
        <v>170</v>
      </c>
      <c r="C86" s="9">
        <v>2016</v>
      </c>
      <c r="D86" s="3" t="b">
        <f t="shared" si="1"/>
        <v>1</v>
      </c>
      <c r="E86" s="3" t="s">
        <v>411</v>
      </c>
    </row>
    <row r="87" spans="1:5" ht="30" x14ac:dyDescent="0.25">
      <c r="A87" s="4" t="s">
        <v>171</v>
      </c>
      <c r="B87" s="5" t="s">
        <v>172</v>
      </c>
      <c r="C87" s="10">
        <v>2020</v>
      </c>
      <c r="D87" s="3" t="b">
        <f t="shared" si="1"/>
        <v>1</v>
      </c>
      <c r="E87" s="3" t="s">
        <v>412</v>
      </c>
    </row>
    <row r="88" spans="1:5" ht="30" x14ac:dyDescent="0.25">
      <c r="A88" s="1" t="s">
        <v>173</v>
      </c>
      <c r="B88" s="2" t="s">
        <v>174</v>
      </c>
      <c r="C88" s="9">
        <v>2018</v>
      </c>
      <c r="D88" s="3" t="b">
        <f t="shared" si="1"/>
        <v>1</v>
      </c>
      <c r="E88" s="3" t="s">
        <v>413</v>
      </c>
    </row>
    <row r="89" spans="1:5" ht="30" x14ac:dyDescent="0.25">
      <c r="A89" s="1" t="s">
        <v>175</v>
      </c>
      <c r="B89" s="2" t="s">
        <v>176</v>
      </c>
      <c r="C89" s="9">
        <v>2009</v>
      </c>
      <c r="D89" s="3" t="b">
        <f t="shared" si="1"/>
        <v>1</v>
      </c>
      <c r="E89" s="3" t="s">
        <v>414</v>
      </c>
    </row>
    <row r="90" spans="1:5" ht="30" x14ac:dyDescent="0.25">
      <c r="A90" s="1" t="s">
        <v>177</v>
      </c>
      <c r="B90" s="2" t="s">
        <v>178</v>
      </c>
      <c r="C90" s="9">
        <v>2005</v>
      </c>
      <c r="D90" s="3" t="b">
        <f t="shared" si="1"/>
        <v>1</v>
      </c>
      <c r="E90" s="3" t="s">
        <v>415</v>
      </c>
    </row>
    <row r="91" spans="1:5" ht="18" x14ac:dyDescent="0.25">
      <c r="A91" s="1" t="s">
        <v>179</v>
      </c>
      <c r="B91" s="2" t="s">
        <v>180</v>
      </c>
      <c r="C91" s="9">
        <v>2007</v>
      </c>
      <c r="D91" s="3" t="b">
        <f t="shared" si="1"/>
        <v>1</v>
      </c>
      <c r="E91" s="3" t="s">
        <v>416</v>
      </c>
    </row>
    <row r="92" spans="1:5" ht="36" x14ac:dyDescent="0.25">
      <c r="A92" s="1" t="s">
        <v>181</v>
      </c>
      <c r="B92" s="2" t="s">
        <v>182</v>
      </c>
      <c r="C92" s="9">
        <v>2013</v>
      </c>
      <c r="D92" s="3" t="b">
        <f t="shared" si="1"/>
        <v>1</v>
      </c>
      <c r="E92" s="3" t="s">
        <v>417</v>
      </c>
    </row>
    <row r="93" spans="1:5" ht="45" x14ac:dyDescent="0.25">
      <c r="A93" s="1" t="s">
        <v>183</v>
      </c>
      <c r="B93" s="2" t="s">
        <v>184</v>
      </c>
      <c r="C93" s="9">
        <v>2006</v>
      </c>
      <c r="D93" s="3" t="b">
        <f t="shared" si="1"/>
        <v>1</v>
      </c>
      <c r="E93" s="3" t="s">
        <v>418</v>
      </c>
    </row>
    <row r="94" spans="1:5" ht="30" x14ac:dyDescent="0.25">
      <c r="A94" s="1" t="s">
        <v>185</v>
      </c>
      <c r="B94" s="2" t="s">
        <v>186</v>
      </c>
      <c r="C94" s="9">
        <v>2014</v>
      </c>
      <c r="D94" s="3" t="b">
        <f t="shared" si="1"/>
        <v>1</v>
      </c>
      <c r="E94" s="3" t="s">
        <v>419</v>
      </c>
    </row>
    <row r="95" spans="1:5" ht="30" x14ac:dyDescent="0.25">
      <c r="A95" s="1" t="s">
        <v>187</v>
      </c>
      <c r="B95" s="2" t="s">
        <v>188</v>
      </c>
      <c r="C95" s="9">
        <v>2012</v>
      </c>
      <c r="D95" s="3" t="b">
        <f t="shared" si="1"/>
        <v>1</v>
      </c>
      <c r="E95" s="3" t="s">
        <v>420</v>
      </c>
    </row>
    <row r="96" spans="1:5" ht="30" x14ac:dyDescent="0.25">
      <c r="A96" s="1" t="s">
        <v>189</v>
      </c>
      <c r="B96" s="2" t="s">
        <v>190</v>
      </c>
      <c r="C96" s="9">
        <v>2019</v>
      </c>
      <c r="D96" s="3" t="b">
        <f t="shared" si="1"/>
        <v>1</v>
      </c>
      <c r="E96" s="3" t="s">
        <v>421</v>
      </c>
    </row>
    <row r="97" spans="1:5" ht="30" x14ac:dyDescent="0.25">
      <c r="A97" s="1" t="s">
        <v>191</v>
      </c>
      <c r="B97" s="2" t="s">
        <v>192</v>
      </c>
      <c r="C97" s="9">
        <v>2011</v>
      </c>
      <c r="D97" s="3" t="b">
        <f t="shared" si="1"/>
        <v>1</v>
      </c>
      <c r="E97" s="3" t="s">
        <v>422</v>
      </c>
    </row>
    <row r="98" spans="1:5" ht="30" x14ac:dyDescent="0.25">
      <c r="A98" s="1" t="s">
        <v>193</v>
      </c>
      <c r="B98" s="2" t="s">
        <v>194</v>
      </c>
      <c r="C98" s="9">
        <v>2005</v>
      </c>
      <c r="D98" s="3" t="b">
        <f t="shared" si="1"/>
        <v>1</v>
      </c>
      <c r="E98" s="3" t="s">
        <v>423</v>
      </c>
    </row>
    <row r="99" spans="1:5" ht="30" x14ac:dyDescent="0.25">
      <c r="A99" s="1" t="s">
        <v>195</v>
      </c>
      <c r="B99" s="2" t="s">
        <v>196</v>
      </c>
      <c r="C99" s="9">
        <v>2005</v>
      </c>
      <c r="D99" s="3" t="b">
        <f t="shared" si="1"/>
        <v>1</v>
      </c>
      <c r="E99" s="3" t="s">
        <v>424</v>
      </c>
    </row>
    <row r="100" spans="1:5" ht="45" x14ac:dyDescent="0.25">
      <c r="A100" s="4" t="s">
        <v>197</v>
      </c>
      <c r="B100" s="5" t="s">
        <v>198</v>
      </c>
      <c r="C100" s="10">
        <v>2021</v>
      </c>
      <c r="D100" s="3" t="b">
        <f t="shared" si="1"/>
        <v>1</v>
      </c>
      <c r="E100" s="3" t="s">
        <v>425</v>
      </c>
    </row>
    <row r="101" spans="1:5" ht="18" x14ac:dyDescent="0.25">
      <c r="A101" s="1" t="s">
        <v>199</v>
      </c>
      <c r="B101" s="2" t="s">
        <v>200</v>
      </c>
      <c r="C101" s="9">
        <v>2008</v>
      </c>
      <c r="D101" s="3" t="b">
        <f t="shared" si="1"/>
        <v>1</v>
      </c>
      <c r="E101" s="3" t="s">
        <v>426</v>
      </c>
    </row>
    <row r="102" spans="1:5" ht="18" x14ac:dyDescent="0.25">
      <c r="A102" s="1" t="s">
        <v>201</v>
      </c>
      <c r="B102" s="2" t="s">
        <v>202</v>
      </c>
      <c r="C102" s="9">
        <v>2014</v>
      </c>
      <c r="D102" s="3" t="b">
        <f t="shared" si="1"/>
        <v>1</v>
      </c>
      <c r="E102" s="3" t="s">
        <v>427</v>
      </c>
    </row>
    <row r="103" spans="1:5" ht="30" x14ac:dyDescent="0.25">
      <c r="A103" s="1" t="s">
        <v>203</v>
      </c>
      <c r="B103" s="2" t="s">
        <v>204</v>
      </c>
      <c r="C103" s="9">
        <v>2017</v>
      </c>
      <c r="D103" s="3" t="b">
        <f t="shared" si="1"/>
        <v>1</v>
      </c>
      <c r="E103" s="3" t="s">
        <v>428</v>
      </c>
    </row>
    <row r="104" spans="1:5" ht="30" x14ac:dyDescent="0.25">
      <c r="A104" s="1" t="s">
        <v>205</v>
      </c>
      <c r="B104" s="2" t="s">
        <v>206</v>
      </c>
      <c r="C104" s="9">
        <v>2010</v>
      </c>
      <c r="D104" s="3" t="b">
        <f t="shared" si="1"/>
        <v>1</v>
      </c>
      <c r="E104" s="3" t="s">
        <v>429</v>
      </c>
    </row>
    <row r="105" spans="1:5" ht="30" x14ac:dyDescent="0.25">
      <c r="A105" s="1" t="s">
        <v>207</v>
      </c>
      <c r="B105" s="2" t="s">
        <v>208</v>
      </c>
      <c r="C105" s="9">
        <v>2010</v>
      </c>
      <c r="D105" s="3" t="b">
        <f t="shared" si="1"/>
        <v>1</v>
      </c>
      <c r="E105" s="3" t="s">
        <v>430</v>
      </c>
    </row>
    <row r="106" spans="1:5" ht="30" x14ac:dyDescent="0.25">
      <c r="A106" s="1" t="s">
        <v>209</v>
      </c>
      <c r="B106" s="2" t="s">
        <v>210</v>
      </c>
      <c r="C106" s="9">
        <v>2016</v>
      </c>
      <c r="D106" s="3" t="b">
        <f t="shared" si="1"/>
        <v>1</v>
      </c>
      <c r="E106" s="3" t="s">
        <v>431</v>
      </c>
    </row>
    <row r="107" spans="1:5" ht="18" x14ac:dyDescent="0.25">
      <c r="A107" s="1" t="s">
        <v>211</v>
      </c>
      <c r="B107" s="2" t="s">
        <v>212</v>
      </c>
      <c r="C107" s="9">
        <v>2005</v>
      </c>
      <c r="D107" s="3" t="b">
        <f t="shared" si="1"/>
        <v>1</v>
      </c>
      <c r="E107" s="3" t="s">
        <v>432</v>
      </c>
    </row>
    <row r="108" spans="1:5" ht="45" x14ac:dyDescent="0.25">
      <c r="A108" s="1" t="s">
        <v>213</v>
      </c>
      <c r="B108" s="2" t="s">
        <v>214</v>
      </c>
      <c r="C108" s="9">
        <v>2009</v>
      </c>
      <c r="D108" s="3" t="b">
        <f t="shared" si="1"/>
        <v>1</v>
      </c>
      <c r="E108" s="3" t="s">
        <v>433</v>
      </c>
    </row>
    <row r="109" spans="1:5" ht="45" x14ac:dyDescent="0.25">
      <c r="A109" s="1" t="s">
        <v>215</v>
      </c>
      <c r="B109" s="2" t="s">
        <v>216</v>
      </c>
      <c r="C109" s="9">
        <v>2015</v>
      </c>
      <c r="D109" s="3" t="b">
        <f t="shared" si="1"/>
        <v>1</v>
      </c>
      <c r="E109" s="3" t="s">
        <v>434</v>
      </c>
    </row>
    <row r="110" spans="1:5" ht="30" x14ac:dyDescent="0.25">
      <c r="A110" s="1" t="s">
        <v>217</v>
      </c>
      <c r="B110" s="2" t="s">
        <v>218</v>
      </c>
      <c r="C110" s="9">
        <v>2008</v>
      </c>
      <c r="D110" s="3" t="b">
        <f t="shared" si="1"/>
        <v>1</v>
      </c>
      <c r="E110" s="3" t="s">
        <v>435</v>
      </c>
    </row>
    <row r="111" spans="1:5" ht="30" x14ac:dyDescent="0.25">
      <c r="A111" s="1" t="s">
        <v>219</v>
      </c>
      <c r="B111" s="2" t="s">
        <v>220</v>
      </c>
      <c r="C111" s="9">
        <v>2005</v>
      </c>
      <c r="D111" s="3" t="b">
        <f t="shared" si="1"/>
        <v>1</v>
      </c>
      <c r="E111" s="3" t="s">
        <v>436</v>
      </c>
    </row>
    <row r="112" spans="1:5" ht="45" x14ac:dyDescent="0.25">
      <c r="A112" s="1" t="s">
        <v>221</v>
      </c>
      <c r="B112" s="2" t="s">
        <v>222</v>
      </c>
      <c r="C112" s="9">
        <v>2013</v>
      </c>
      <c r="D112" s="3" t="b">
        <f t="shared" si="1"/>
        <v>1</v>
      </c>
      <c r="E112" s="3" t="s">
        <v>437</v>
      </c>
    </row>
    <row r="113" spans="1:5" ht="30" x14ac:dyDescent="0.25">
      <c r="A113" s="1" t="s">
        <v>223</v>
      </c>
      <c r="B113" s="2" t="s">
        <v>224</v>
      </c>
      <c r="C113" s="9">
        <v>2013</v>
      </c>
      <c r="D113" s="3" t="b">
        <f t="shared" si="1"/>
        <v>1</v>
      </c>
      <c r="E113" s="3" t="s">
        <v>438</v>
      </c>
    </row>
    <row r="114" spans="1:5" ht="30" x14ac:dyDescent="0.25">
      <c r="A114" s="1" t="s">
        <v>225</v>
      </c>
      <c r="B114" s="2" t="s">
        <v>226</v>
      </c>
      <c r="C114" s="9">
        <v>2019</v>
      </c>
      <c r="D114" s="3" t="b">
        <f t="shared" si="1"/>
        <v>1</v>
      </c>
      <c r="E114" s="3" t="s">
        <v>439</v>
      </c>
    </row>
    <row r="115" spans="1:5" ht="30" x14ac:dyDescent="0.25">
      <c r="A115" s="1" t="s">
        <v>227</v>
      </c>
      <c r="B115" s="2" t="s">
        <v>228</v>
      </c>
      <c r="C115" s="9">
        <v>2005</v>
      </c>
      <c r="D115" s="3" t="b">
        <f t="shared" si="1"/>
        <v>1</v>
      </c>
      <c r="E115" s="3" t="s">
        <v>440</v>
      </c>
    </row>
    <row r="116" spans="1:5" ht="36" x14ac:dyDescent="0.25">
      <c r="A116" s="1" t="s">
        <v>229</v>
      </c>
      <c r="B116" s="2" t="s">
        <v>230</v>
      </c>
      <c r="C116" s="9">
        <v>2019</v>
      </c>
      <c r="D116" s="3" t="b">
        <f t="shared" si="1"/>
        <v>1</v>
      </c>
      <c r="E116" s="3" t="s">
        <v>441</v>
      </c>
    </row>
    <row r="117" spans="1:5" ht="45" x14ac:dyDescent="0.25">
      <c r="A117" s="1" t="s">
        <v>231</v>
      </c>
      <c r="B117" s="2" t="s">
        <v>232</v>
      </c>
      <c r="C117" s="9">
        <v>2014</v>
      </c>
      <c r="D117" s="3" t="b">
        <f t="shared" si="1"/>
        <v>1</v>
      </c>
      <c r="E117" s="3" t="s">
        <v>442</v>
      </c>
    </row>
    <row r="118" spans="1:5" ht="30" x14ac:dyDescent="0.25">
      <c r="A118" s="1" t="s">
        <v>233</v>
      </c>
      <c r="B118" s="2" t="s">
        <v>234</v>
      </c>
      <c r="C118" s="9">
        <v>2002</v>
      </c>
      <c r="D118" s="3" t="b">
        <f t="shared" si="1"/>
        <v>1</v>
      </c>
      <c r="E118" s="3" t="s">
        <v>443</v>
      </c>
    </row>
    <row r="119" spans="1:5" ht="18" x14ac:dyDescent="0.25">
      <c r="A119" s="1" t="s">
        <v>235</v>
      </c>
      <c r="B119" s="2" t="s">
        <v>236</v>
      </c>
      <c r="C119" s="9">
        <v>2007</v>
      </c>
      <c r="D119" s="3" t="b">
        <f t="shared" si="1"/>
        <v>1</v>
      </c>
      <c r="E119" s="3" t="s">
        <v>444</v>
      </c>
    </row>
    <row r="120" spans="1:5" ht="30" x14ac:dyDescent="0.25">
      <c r="A120" s="1" t="s">
        <v>237</v>
      </c>
      <c r="B120" s="2" t="s">
        <v>238</v>
      </c>
      <c r="C120" s="9">
        <v>2011</v>
      </c>
      <c r="D120" s="3" t="b">
        <f t="shared" si="1"/>
        <v>1</v>
      </c>
      <c r="E120" s="3" t="s">
        <v>445</v>
      </c>
    </row>
    <row r="121" spans="1:5" ht="30" x14ac:dyDescent="0.25">
      <c r="A121" s="1" t="s">
        <v>239</v>
      </c>
      <c r="B121" s="2" t="s">
        <v>240</v>
      </c>
      <c r="C121" s="9">
        <v>2013</v>
      </c>
      <c r="D121" s="3" t="b">
        <f t="shared" si="1"/>
        <v>1</v>
      </c>
      <c r="E121" s="3" t="s">
        <v>446</v>
      </c>
    </row>
    <row r="122" spans="1:5" ht="18" x14ac:dyDescent="0.25">
      <c r="A122" s="1" t="s">
        <v>241</v>
      </c>
      <c r="B122" s="2" t="s">
        <v>242</v>
      </c>
      <c r="C122" s="9">
        <v>2010</v>
      </c>
      <c r="D122" s="3" t="b">
        <f t="shared" si="1"/>
        <v>1</v>
      </c>
      <c r="E122" s="3" t="s">
        <v>447</v>
      </c>
    </row>
    <row r="123" spans="1:5" ht="45" x14ac:dyDescent="0.25">
      <c r="A123" s="1" t="s">
        <v>243</v>
      </c>
      <c r="B123" s="2" t="s">
        <v>244</v>
      </c>
      <c r="C123" s="9">
        <v>2018</v>
      </c>
      <c r="D123" s="3" t="b">
        <f t="shared" si="1"/>
        <v>1</v>
      </c>
      <c r="E123" s="3" t="s">
        <v>448</v>
      </c>
    </row>
    <row r="124" spans="1:5" ht="30" x14ac:dyDescent="0.25">
      <c r="A124" s="4" t="s">
        <v>245</v>
      </c>
      <c r="B124" s="5" t="s">
        <v>246</v>
      </c>
      <c r="C124" s="10">
        <v>2020</v>
      </c>
      <c r="D124" s="3" t="b">
        <f t="shared" si="1"/>
        <v>1</v>
      </c>
      <c r="E124" s="3" t="s">
        <v>449</v>
      </c>
    </row>
    <row r="125" spans="1:5" ht="30" x14ac:dyDescent="0.25">
      <c r="A125" s="1" t="s">
        <v>247</v>
      </c>
      <c r="B125" s="2" t="s">
        <v>248</v>
      </c>
      <c r="C125" s="9">
        <v>2018</v>
      </c>
      <c r="D125" s="3" t="b">
        <f t="shared" si="1"/>
        <v>1</v>
      </c>
      <c r="E125" s="3" t="s">
        <v>450</v>
      </c>
    </row>
    <row r="126" spans="1:5" ht="45" x14ac:dyDescent="0.25">
      <c r="A126" s="1" t="s">
        <v>249</v>
      </c>
      <c r="B126" s="2" t="s">
        <v>250</v>
      </c>
      <c r="C126" s="9">
        <v>2009</v>
      </c>
      <c r="D126" s="3" t="b">
        <f t="shared" si="1"/>
        <v>1</v>
      </c>
      <c r="E126" s="3" t="s">
        <v>451</v>
      </c>
    </row>
    <row r="127" spans="1:5" ht="45" x14ac:dyDescent="0.25">
      <c r="A127" s="4" t="s">
        <v>251</v>
      </c>
      <c r="B127" s="5" t="s">
        <v>252</v>
      </c>
      <c r="C127" s="10">
        <v>2021</v>
      </c>
      <c r="D127" s="3" t="b">
        <f t="shared" si="1"/>
        <v>1</v>
      </c>
      <c r="E127" s="3" t="s">
        <v>452</v>
      </c>
    </row>
    <row r="128" spans="1:5" ht="30" x14ac:dyDescent="0.25">
      <c r="A128" s="1" t="s">
        <v>253</v>
      </c>
      <c r="B128" s="2" t="s">
        <v>254</v>
      </c>
      <c r="C128" s="9">
        <v>2019</v>
      </c>
      <c r="D128" s="3" t="b">
        <f t="shared" si="1"/>
        <v>1</v>
      </c>
      <c r="E128" s="3" t="s">
        <v>453</v>
      </c>
    </row>
    <row r="129" spans="1:5" ht="75" x14ac:dyDescent="0.25">
      <c r="A129" s="1" t="s">
        <v>255</v>
      </c>
      <c r="B129" s="2" t="s">
        <v>256</v>
      </c>
      <c r="C129" s="9">
        <v>2013</v>
      </c>
      <c r="D129" s="3" t="b">
        <f t="shared" si="1"/>
        <v>1</v>
      </c>
      <c r="E129" s="3" t="s">
        <v>454</v>
      </c>
    </row>
    <row r="130" spans="1:5" ht="45" x14ac:dyDescent="0.25">
      <c r="A130" s="4" t="s">
        <v>257</v>
      </c>
      <c r="B130" s="5" t="s">
        <v>258</v>
      </c>
      <c r="C130" s="10">
        <v>2021</v>
      </c>
      <c r="D130" s="3" t="b">
        <f t="shared" si="1"/>
        <v>1</v>
      </c>
      <c r="E130" s="3" t="s">
        <v>455</v>
      </c>
    </row>
    <row r="131" spans="1:5" ht="30" x14ac:dyDescent="0.25">
      <c r="A131" s="4" t="s">
        <v>259</v>
      </c>
      <c r="B131" s="5" t="s">
        <v>260</v>
      </c>
      <c r="C131" s="10">
        <v>2020</v>
      </c>
      <c r="D131" s="3" t="b">
        <f t="shared" ref="D131:D164" si="2">ISREF(B131)</f>
        <v>1</v>
      </c>
      <c r="E131" s="3" t="s">
        <v>456</v>
      </c>
    </row>
    <row r="132" spans="1:5" ht="45" x14ac:dyDescent="0.25">
      <c r="A132" s="1" t="s">
        <v>261</v>
      </c>
      <c r="B132" s="2" t="s">
        <v>262</v>
      </c>
      <c r="C132" s="9">
        <v>2006</v>
      </c>
      <c r="D132" s="3" t="b">
        <f t="shared" si="2"/>
        <v>1</v>
      </c>
      <c r="E132" s="3" t="s">
        <v>457</v>
      </c>
    </row>
    <row r="133" spans="1:5" ht="30" x14ac:dyDescent="0.25">
      <c r="A133" s="1" t="s">
        <v>263</v>
      </c>
      <c r="B133" s="2" t="s">
        <v>264</v>
      </c>
      <c r="C133" s="9">
        <v>2013</v>
      </c>
      <c r="D133" s="3" t="b">
        <f t="shared" si="2"/>
        <v>1</v>
      </c>
      <c r="E133" s="3" t="s">
        <v>458</v>
      </c>
    </row>
    <row r="134" spans="1:5" ht="30" x14ac:dyDescent="0.25">
      <c r="A134" s="1" t="s">
        <v>265</v>
      </c>
      <c r="B134" s="2" t="s">
        <v>266</v>
      </c>
      <c r="C134" s="9">
        <v>2018</v>
      </c>
      <c r="D134" s="3" t="b">
        <f t="shared" si="2"/>
        <v>1</v>
      </c>
      <c r="E134" s="3" t="s">
        <v>459</v>
      </c>
    </row>
    <row r="135" spans="1:5" ht="18" x14ac:dyDescent="0.25">
      <c r="A135" s="1" t="s">
        <v>267</v>
      </c>
      <c r="B135" s="2" t="s">
        <v>268</v>
      </c>
      <c r="C135" s="9">
        <v>2016</v>
      </c>
      <c r="D135" s="3" t="b">
        <f t="shared" si="2"/>
        <v>1</v>
      </c>
      <c r="E135" s="3" t="s">
        <v>460</v>
      </c>
    </row>
    <row r="136" spans="1:5" ht="30" x14ac:dyDescent="0.25">
      <c r="A136" s="4" t="s">
        <v>269</v>
      </c>
      <c r="B136" s="5" t="s">
        <v>270</v>
      </c>
      <c r="C136" s="10">
        <v>2020</v>
      </c>
      <c r="D136" s="3" t="b">
        <f t="shared" si="2"/>
        <v>1</v>
      </c>
      <c r="E136" s="3" t="s">
        <v>461</v>
      </c>
    </row>
    <row r="137" spans="1:5" ht="30" x14ac:dyDescent="0.25">
      <c r="A137" s="1" t="s">
        <v>271</v>
      </c>
      <c r="B137" s="2" t="s">
        <v>272</v>
      </c>
      <c r="C137" s="9">
        <v>2019</v>
      </c>
      <c r="D137" s="3" t="b">
        <f t="shared" si="2"/>
        <v>1</v>
      </c>
      <c r="E137" s="3" t="s">
        <v>462</v>
      </c>
    </row>
    <row r="138" spans="1:5" ht="30" x14ac:dyDescent="0.25">
      <c r="A138" s="1" t="s">
        <v>273</v>
      </c>
      <c r="B138" s="2" t="s">
        <v>274</v>
      </c>
      <c r="C138" s="9">
        <v>2014</v>
      </c>
      <c r="D138" s="3" t="b">
        <f t="shared" si="2"/>
        <v>1</v>
      </c>
      <c r="E138" s="3" t="s">
        <v>463</v>
      </c>
    </row>
    <row r="139" spans="1:5" ht="18" x14ac:dyDescent="0.25">
      <c r="A139" s="1" t="s">
        <v>275</v>
      </c>
      <c r="B139" s="2" t="s">
        <v>276</v>
      </c>
      <c r="C139" s="9">
        <v>2009</v>
      </c>
      <c r="D139" s="3" t="b">
        <f t="shared" si="2"/>
        <v>1</v>
      </c>
      <c r="E139" s="3" t="s">
        <v>464</v>
      </c>
    </row>
    <row r="140" spans="1:5" ht="18" x14ac:dyDescent="0.25">
      <c r="A140" s="1" t="s">
        <v>277</v>
      </c>
      <c r="B140" s="2" t="s">
        <v>278</v>
      </c>
      <c r="C140" s="9">
        <v>2012</v>
      </c>
      <c r="D140" s="3" t="b">
        <f t="shared" si="2"/>
        <v>1</v>
      </c>
      <c r="E140" s="3" t="s">
        <v>465</v>
      </c>
    </row>
    <row r="141" spans="1:5" ht="30" x14ac:dyDescent="0.25">
      <c r="A141" s="1" t="s">
        <v>279</v>
      </c>
      <c r="B141" s="2" t="s">
        <v>280</v>
      </c>
      <c r="C141" s="9">
        <v>2011</v>
      </c>
      <c r="D141" s="3" t="b">
        <f t="shared" si="2"/>
        <v>1</v>
      </c>
      <c r="E141" s="3" t="s">
        <v>466</v>
      </c>
    </row>
    <row r="142" spans="1:5" ht="30" x14ac:dyDescent="0.25">
      <c r="A142" s="1" t="s">
        <v>281</v>
      </c>
      <c r="B142" s="2" t="s">
        <v>282</v>
      </c>
      <c r="C142" s="9">
        <v>2010</v>
      </c>
      <c r="D142" s="3" t="b">
        <f t="shared" si="2"/>
        <v>1</v>
      </c>
      <c r="E142" s="3" t="s">
        <v>467</v>
      </c>
    </row>
    <row r="143" spans="1:5" ht="30" x14ac:dyDescent="0.25">
      <c r="A143" s="1" t="s">
        <v>283</v>
      </c>
      <c r="B143" s="2" t="s">
        <v>284</v>
      </c>
      <c r="C143" s="9">
        <v>2017</v>
      </c>
      <c r="D143" s="3" t="b">
        <f t="shared" si="2"/>
        <v>1</v>
      </c>
      <c r="E143" s="3" t="s">
        <v>468</v>
      </c>
    </row>
    <row r="144" spans="1:5" ht="30" x14ac:dyDescent="0.25">
      <c r="A144" s="1" t="s">
        <v>285</v>
      </c>
      <c r="B144" s="2" t="s">
        <v>286</v>
      </c>
      <c r="C144" s="9">
        <v>2014</v>
      </c>
      <c r="D144" s="3" t="b">
        <f t="shared" si="2"/>
        <v>1</v>
      </c>
      <c r="E144" s="3" t="s">
        <v>469</v>
      </c>
    </row>
    <row r="145" spans="1:5" ht="30" x14ac:dyDescent="0.25">
      <c r="A145" s="1" t="s">
        <v>287</v>
      </c>
      <c r="B145" s="2" t="s">
        <v>288</v>
      </c>
      <c r="C145" s="9">
        <v>2017</v>
      </c>
      <c r="D145" s="3" t="b">
        <f t="shared" si="2"/>
        <v>1</v>
      </c>
      <c r="E145" s="3" t="s">
        <v>470</v>
      </c>
    </row>
    <row r="146" spans="1:5" ht="45" x14ac:dyDescent="0.25">
      <c r="A146" s="1" t="s">
        <v>289</v>
      </c>
      <c r="B146" s="2" t="s">
        <v>290</v>
      </c>
      <c r="C146" s="9">
        <v>2007</v>
      </c>
      <c r="D146" s="3" t="b">
        <f t="shared" si="2"/>
        <v>1</v>
      </c>
      <c r="E146" s="3" t="s">
        <v>471</v>
      </c>
    </row>
    <row r="147" spans="1:5" ht="30" x14ac:dyDescent="0.25">
      <c r="A147" s="1" t="s">
        <v>291</v>
      </c>
      <c r="B147" s="2" t="s">
        <v>292</v>
      </c>
      <c r="C147" s="9">
        <v>2010</v>
      </c>
      <c r="D147" s="3" t="b">
        <f t="shared" si="2"/>
        <v>1</v>
      </c>
      <c r="E147" s="3" t="s">
        <v>472</v>
      </c>
    </row>
    <row r="148" spans="1:5" ht="30" x14ac:dyDescent="0.25">
      <c r="A148" s="4" t="s">
        <v>293</v>
      </c>
      <c r="B148" s="5" t="s">
        <v>294</v>
      </c>
      <c r="C148" s="10">
        <v>2020</v>
      </c>
      <c r="D148" s="3" t="b">
        <f t="shared" si="2"/>
        <v>1</v>
      </c>
      <c r="E148" s="3" t="s">
        <v>473</v>
      </c>
    </row>
    <row r="149" spans="1:5" ht="30" x14ac:dyDescent="0.25">
      <c r="A149" s="1" t="s">
        <v>295</v>
      </c>
      <c r="B149" s="2" t="s">
        <v>296</v>
      </c>
      <c r="C149" s="9">
        <v>2019</v>
      </c>
      <c r="D149" s="3" t="b">
        <f t="shared" si="2"/>
        <v>1</v>
      </c>
      <c r="E149" s="3" t="s">
        <v>474</v>
      </c>
    </row>
    <row r="150" spans="1:5" ht="45" x14ac:dyDescent="0.25">
      <c r="A150" s="1" t="s">
        <v>297</v>
      </c>
      <c r="B150" s="2" t="s">
        <v>298</v>
      </c>
      <c r="C150" s="9">
        <v>2016</v>
      </c>
      <c r="D150" s="3" t="b">
        <f t="shared" si="2"/>
        <v>1</v>
      </c>
      <c r="E150" s="3" t="s">
        <v>475</v>
      </c>
    </row>
    <row r="151" spans="1:5" ht="45" x14ac:dyDescent="0.25">
      <c r="A151" s="1" t="s">
        <v>299</v>
      </c>
      <c r="B151" s="2" t="s">
        <v>300</v>
      </c>
      <c r="C151" s="9">
        <v>2015</v>
      </c>
      <c r="D151" s="3" t="b">
        <f t="shared" si="2"/>
        <v>1</v>
      </c>
      <c r="E151" s="3" t="s">
        <v>476</v>
      </c>
    </row>
    <row r="152" spans="1:5" ht="18" x14ac:dyDescent="0.25">
      <c r="A152" s="4" t="s">
        <v>301</v>
      </c>
      <c r="B152" s="5" t="s">
        <v>302</v>
      </c>
      <c r="C152" s="10">
        <v>2019</v>
      </c>
      <c r="D152" s="3" t="b">
        <f t="shared" si="2"/>
        <v>1</v>
      </c>
      <c r="E152" s="3" t="s">
        <v>477</v>
      </c>
    </row>
    <row r="153" spans="1:5" ht="18" x14ac:dyDescent="0.25">
      <c r="A153" s="1" t="s">
        <v>303</v>
      </c>
      <c r="B153" s="2" t="s">
        <v>304</v>
      </c>
      <c r="C153" s="9">
        <v>2015</v>
      </c>
      <c r="D153" s="3" t="b">
        <f t="shared" si="2"/>
        <v>1</v>
      </c>
      <c r="E153" s="3" t="s">
        <v>478</v>
      </c>
    </row>
    <row r="154" spans="1:5" ht="18" x14ac:dyDescent="0.25">
      <c r="A154" s="1" t="s">
        <v>305</v>
      </c>
      <c r="B154" s="2" t="s">
        <v>306</v>
      </c>
      <c r="C154" s="9">
        <v>2001</v>
      </c>
      <c r="D154" s="3" t="b">
        <f t="shared" si="2"/>
        <v>1</v>
      </c>
      <c r="E154" s="3" t="s">
        <v>479</v>
      </c>
    </row>
    <row r="155" spans="1:5" ht="30" x14ac:dyDescent="0.25">
      <c r="A155" s="1" t="s">
        <v>307</v>
      </c>
      <c r="B155" s="2" t="s">
        <v>308</v>
      </c>
      <c r="C155" s="9">
        <v>2002</v>
      </c>
      <c r="D155" s="3" t="b">
        <f t="shared" si="2"/>
        <v>1</v>
      </c>
      <c r="E155" s="3" t="s">
        <v>480</v>
      </c>
    </row>
    <row r="156" spans="1:5" ht="30" x14ac:dyDescent="0.25">
      <c r="A156" s="1" t="s">
        <v>309</v>
      </c>
      <c r="B156" s="2" t="s">
        <v>310</v>
      </c>
      <c r="C156" s="9">
        <v>2008</v>
      </c>
      <c r="D156" s="3" t="b">
        <f t="shared" si="2"/>
        <v>1</v>
      </c>
      <c r="E156" s="3" t="s">
        <v>481</v>
      </c>
    </row>
    <row r="157" spans="1:5" ht="18" x14ac:dyDescent="0.25">
      <c r="A157" s="1" t="s">
        <v>311</v>
      </c>
      <c r="B157" s="2" t="s">
        <v>312</v>
      </c>
      <c r="C157" s="9">
        <v>2015</v>
      </c>
      <c r="D157" s="3" t="b">
        <f t="shared" si="2"/>
        <v>1</v>
      </c>
      <c r="E157" s="3" t="s">
        <v>482</v>
      </c>
    </row>
    <row r="158" spans="1:5" ht="45" x14ac:dyDescent="0.25">
      <c r="A158" s="1" t="s">
        <v>313</v>
      </c>
      <c r="B158" s="2" t="s">
        <v>314</v>
      </c>
      <c r="C158" s="9">
        <v>2011</v>
      </c>
      <c r="D158" s="3" t="b">
        <f t="shared" si="2"/>
        <v>1</v>
      </c>
      <c r="E158" s="3" t="s">
        <v>483</v>
      </c>
    </row>
    <row r="159" spans="1:5" ht="30" x14ac:dyDescent="0.25">
      <c r="A159" s="1" t="s">
        <v>315</v>
      </c>
      <c r="B159" s="2" t="s">
        <v>316</v>
      </c>
      <c r="C159" s="9">
        <v>2010</v>
      </c>
      <c r="D159" s="3" t="b">
        <f t="shared" si="2"/>
        <v>1</v>
      </c>
      <c r="E159" s="3" t="s">
        <v>484</v>
      </c>
    </row>
    <row r="160" spans="1:5" ht="30" x14ac:dyDescent="0.25">
      <c r="A160" s="1" t="s">
        <v>317</v>
      </c>
      <c r="B160" s="2" t="s">
        <v>318</v>
      </c>
      <c r="C160" s="9">
        <v>2005</v>
      </c>
      <c r="D160" s="3" t="b">
        <f t="shared" si="2"/>
        <v>1</v>
      </c>
      <c r="E160" s="3" t="s">
        <v>485</v>
      </c>
    </row>
    <row r="161" spans="1:5" ht="45" x14ac:dyDescent="0.25">
      <c r="A161" s="1" t="s">
        <v>319</v>
      </c>
      <c r="B161" s="2" t="s">
        <v>320</v>
      </c>
      <c r="C161" s="9">
        <v>2017</v>
      </c>
      <c r="D161" s="3" t="b">
        <f t="shared" si="2"/>
        <v>1</v>
      </c>
      <c r="E161" s="3" t="s">
        <v>486</v>
      </c>
    </row>
    <row r="162" spans="1:5" ht="60" x14ac:dyDescent="0.25">
      <c r="A162" s="1" t="s">
        <v>321</v>
      </c>
      <c r="B162" s="2" t="s">
        <v>322</v>
      </c>
      <c r="C162" s="9">
        <v>2007</v>
      </c>
      <c r="D162" s="3" t="b">
        <f t="shared" si="2"/>
        <v>1</v>
      </c>
      <c r="E162" s="3" t="s">
        <v>487</v>
      </c>
    </row>
    <row r="163" spans="1:5" ht="30" x14ac:dyDescent="0.25">
      <c r="A163" s="4" t="s">
        <v>323</v>
      </c>
      <c r="B163" s="5" t="s">
        <v>324</v>
      </c>
      <c r="C163" s="10">
        <v>2020</v>
      </c>
      <c r="D163" s="3" t="b">
        <f t="shared" si="2"/>
        <v>1</v>
      </c>
      <c r="E163" s="3" t="s">
        <v>488</v>
      </c>
    </row>
    <row r="164" spans="1:5" ht="45" x14ac:dyDescent="0.25">
      <c r="A164" s="1" t="s">
        <v>325</v>
      </c>
      <c r="B164" s="2" t="s">
        <v>326</v>
      </c>
      <c r="C164" s="9">
        <v>2017</v>
      </c>
      <c r="D164" s="3" t="b">
        <f t="shared" si="2"/>
        <v>1</v>
      </c>
      <c r="E164" s="3" t="s">
        <v>489</v>
      </c>
    </row>
  </sheetData>
  <mergeCells count="4">
    <mergeCell ref="A54:A55"/>
    <mergeCell ref="C54:C55"/>
    <mergeCell ref="B80:B81"/>
    <mergeCell ref="C80:C81"/>
  </mergeCells>
  <hyperlinks>
    <hyperlink ref="B2" r:id="rId1" display="http://konyvtar.uni-pannon.hu/doktori/2010/Acs_Andras_dissertation.pdf" xr:uid="{DEA06D9E-D4DB-4C95-938C-9EB3EFED1DF2}"/>
    <hyperlink ref="B3" r:id="rId2" display="http://konyvtar.uni-pannon.hu/doktori/2011/Angyal_Andras_dissertation.pdf" xr:uid="{175A20B3-D181-4C1B-BC84-310555753602}"/>
    <hyperlink ref="B4" r:id="rId3" display="http://konyvtar.uni-pannon.hu/doktori/2003/Argyelan_Janos_dissertation.pdf" xr:uid="{08AAABDA-EB52-4E1A-B2CA-99CAB557F14E}"/>
    <hyperlink ref="B5" r:id="rId4" display="http://konyvtar.uni-pannon.hu/doktori/2013/Arpad_Istvan_dissertation.pdf" xr:uid="{BD9B5C86-E572-4C7E-9F81-A34AF07F4737}"/>
    <hyperlink ref="B6" r:id="rId5" display="https://konyvtar.uni-pannon.hu/doktori/2021/Asfandyar_Khan_dissertation.pdf" xr:uid="{258EC951-905C-49A7-88DC-B7EF92447DDE}"/>
    <hyperlink ref="B7" r:id="rId6" display="http://konyvtar.uni-pannon.hu/doktori/2006/Bacsik_Zoltan_dissertation.pdf" xr:uid="{1BA4F114-1668-44E6-931B-6233BA1783C1}"/>
    <hyperlink ref="B8" r:id="rId7" display="http://konyvtar.uni-pannon.hu/doktori/2012/Bakonyi_Peter_dissertation.pdf" xr:uid="{6FDDAEA7-E0E7-4B3A-80FB-482096258269}"/>
    <hyperlink ref="B9" r:id="rId8" display="http://konyvtar.uni-pannon.hu/doktori/2016/Baladincz_Peter_dissertation_s.pdf" xr:uid="{BADDD23D-3117-48C1-B18F-58E71C805434}"/>
    <hyperlink ref="B10" r:id="rId9" display="http://konyvtar.uni-pannon.hu/doktori/2009/Balasko_Balazs_dissertation.pdf" xr:uid="{581A2347-7C44-4300-8DF3-CB294E9007AB}"/>
    <hyperlink ref="B11" r:id="rId10" display="http://konyvtar.uni-pannon.hu/doktori/2014/Balaton_Miklos_Gabor_dissertation.pdf" xr:uid="{211F70DF-7FCD-4855-8699-2C2DB5059383}"/>
    <hyperlink ref="B12" r:id="rId11" display="http://konyvtar.uni-pannon.hu/doktori/2015/Banko_Zoltan_dissertation.pdf" xr:uid="{56BD9F5C-F8FF-403E-A510-5AE18F714539}"/>
    <hyperlink ref="B13" r:id="rId12" display="http://konyvtar.uni-pannon.hu/doktori/2010/Baradits_Gyorgy_dissertation.pdf" xr:uid="{97EBDE00-5F94-415B-A311-0EB9957225AD}"/>
    <hyperlink ref="B14" r:id="rId13" display="http://konyvtar.uni-pannon.hu/doktori/2014/Barkanyi_Agnes_dissertation.pdf" xr:uid="{DB6256A8-6AB7-457B-B728-C4662F036E33}"/>
    <hyperlink ref="B15" r:id="rId14" display="http://konyvtar.uni-pannon.hu/doktori/2013/Beck_Adam_dissertation_s.pdf" xr:uid="{BE74C703-23EB-4AAC-8915-558AF9F5FD8F}"/>
    <hyperlink ref="B16" r:id="rId15" display="http://konyvtar.uni-pannon.hu/doktori/2017/Biro_Ferenc_dissertation.pdf" xr:uid="{D3C08DAF-3639-4D1D-8DFD-3F0A847D4A27}"/>
    <hyperlink ref="B17" r:id="rId16" display="http://konyvtar.uni-pannon.hu/doktori/2005/Biro_Szabolcs_dissertation.pdf" xr:uid="{BD3A5E1B-BF55-43EF-A382-08AC892B8064}"/>
    <hyperlink ref="B18" r:id="rId17" display="https://konyvtar.uni-pannon.hu/doktori/2020/Bobek-Nagy_Janka_dissertation.pdf" xr:uid="{B465679B-1241-4002-AA7C-B7628679B45C}"/>
    <hyperlink ref="B19" r:id="rId18" display="http://konyvtar.uni-pannon.hu/doktori/2016/Bocsi_Robert_dissertation.pdf" xr:uid="{C8098EF7-A577-4E9C-867D-5A851BE0BE88}"/>
    <hyperlink ref="B20" r:id="rId19" display="http://konyvtar.uni-pannon.hu/doktori/2002/Bodor_Beata_dissertation.pdf" xr:uid="{850D7B5A-B615-4F4C-91EC-1C0BEDD22203}"/>
    <hyperlink ref="B21" r:id="rId20" display="http://konyvtar.uni-pannon.hu/doktori/2005/Bodrogi_Edit_dissertation.pdf" xr:uid="{729BC3C6-874F-4E2E-98D3-29616AC472F0}"/>
    <hyperlink ref="B22" r:id="rId21" display="http://konyvtar.uni-pannon.hu/doktori/2017/Boor_Andras_dissertation.pdf" xr:uid="{40F446A6-06CE-4060-84D0-B40A41D8B32C}"/>
    <hyperlink ref="B23" r:id="rId22" display="http://konyvtar.uni-pannon.hu/doktori/2012/Borbely_Gabor_dissertation.pdf" xr:uid="{9628C498-E2D5-4152-97E1-0286005461DC}"/>
    <hyperlink ref="B24" r:id="rId23" display="http://konyvtar.uni-pannon.hu/doktori/2014/Borbely_Tibor_dissertation.pdf" xr:uid="{9A9B1D1C-4C9C-42F4-85C9-6324D3B2092A}"/>
    <hyperlink ref="B25" r:id="rId24" display="http://konyvtar.uni-pannon.hu/doktori/2014/Borsodi_Nikolett_dissertation.pdf" xr:uid="{CC1B1280-EBC6-4EA5-8A3C-50776EC13EF1}"/>
    <hyperlink ref="B26" r:id="rId25" display="http://konyvtar.uni-pannon.hu/doktori/2009/Bubalik_Mark_dissertation.pdf" xr:uid="{9DBA6783-B2C2-42E7-8CFE-763C97F99829}"/>
    <hyperlink ref="B27" r:id="rId26" display="http://konyvtar.uni-pannon.hu/doktori/2008/Bucsu_Denes_dissertation.pdf" xr:uid="{DB989D80-4988-405B-874D-63C8AC5CC298}"/>
    <hyperlink ref="B28" r:id="rId27" display="http://konyvtar.uni-pannon.hu/doktori/2006/Chovan_Tibor_dissertation.pdf" xr:uid="{0FFEF140-A75E-4A57-BEF2-8D7DC7A3A32D}"/>
    <hyperlink ref="B29" r:id="rId28" display="http://konyvtar.uni-pannon.hu/doktori/2008/Csanadi_Zsofia_dissertation.pdf" xr:uid="{C7544018-8814-47D5-9194-6EADFD4D9DBB}"/>
    <hyperlink ref="B30" r:id="rId29" display="http://konyvtar.uni-pannon.hu/doktori/2011/Cserjesi_Petra_dissertation.pdf" xr:uid="{A229746F-3A89-456D-9C85-BA4365CC7E6C}"/>
    <hyperlink ref="B31" r:id="rId30" display="http://konyvtar.uni-pannon.hu/doktori/2000/Csok_Zsolt_dissertation.pdf" xr:uid="{FCFF5059-E802-4AC9-8613-CE40B922EB28}"/>
    <hyperlink ref="B32" r:id="rId31" display="http://konyvtar.uni-pannon.hu/doktori/2018/Csordas_Anita_dissertation.pdf" xr:uid="{9E52A5D2-82EA-470B-9B8A-74D56C517A0B}"/>
    <hyperlink ref="B33" r:id="rId32" display="http://konyvtar.uni-pannon.hu/doktori/2008/Dinnyes_Almos_dissertation.pdf" xr:uid="{3E6A7A26-FB5A-44DB-A60C-803139CFBF4D}"/>
    <hyperlink ref="B34" r:id="rId33" display="http://konyvtar.uni-pannon.hu/doktori/2016/Dobos_Laszlo_Csaba_dissertation.pdf" xr:uid="{4A3BCD67-4B74-4189-A04D-691415D9B497}"/>
    <hyperlink ref="B35" r:id="rId34" display="http://konyvtar.uni-pannon.hu/doktori/2018/Dobradi_Annamaria_dissertation.pdf" xr:uid="{43B29A7F-D808-4CAA-8759-B5C3727794DD}"/>
    <hyperlink ref="B36" r:id="rId35" display="http://konyvtar.uni-pannon.hu/doktori/2006/Domokos_Endre_dissertation.pdf" xr:uid="{900A9ACB-8E40-417A-8E73-057740BB7714}"/>
    <hyperlink ref="B37" r:id="rId36" display="https://konyvtar.uni-pannon.hu/doktori/2021/Dorgo_Gyula_Adam_dissertation.pdf" xr:uid="{F1295A66-1DA0-45FD-9D02-6DF79D08EA9B}"/>
    <hyperlink ref="B38" r:id="rId37" display="http://konyvtar.uni-pannon.hu/doktori/2014/Egedy_Attila_dissertation.pdf" xr:uid="{27177CE4-69F0-4ACA-8739-CF0E3313B270}"/>
    <hyperlink ref="B39" r:id="rId38" display="http://konyvtar.uni-pannon.hu/doktori/2017/Eller_Zoltan_dissertation_secured.pdf" xr:uid="{939E475E-82B3-4F54-AA0D-6C0CDE5FD5AC}"/>
    <hyperlink ref="B40" r:id="rId39" display="http://konyvtar.uni-pannon.hu/doktori/2015/Enisz_Krisztian_dissertation.pdf" xr:uid="{951C09BE-817A-480A-870B-F36FFABC48E5}"/>
    <hyperlink ref="B41" r:id="rId40" display="http://konyvtar.uni-pannon.hu/doktori/2003/Eniszne_Bodogh_Margit_dissertation.pdf" xr:uid="{E00158AF-C15B-49D0-8F62-635314628A11}"/>
    <hyperlink ref="B42" r:id="rId41" display="http://konyvtar.uni-pannon.hu/doktori/2017/Fabian_Ferenc_dissertation.pdf" xr:uid="{B6099836-5F2E-4D77-8132-FEE02DDA7A59}"/>
    <hyperlink ref="B43" r:id="rId42" display="https://konyvtar.uni-pannon.hu/doktori/2020/Farkas_Eniko_dissertation.pdf" xr:uid="{DDF72F2A-49C8-42E9-A278-1E38178A5352}"/>
    <hyperlink ref="B44" r:id="rId43" display="http://konyvtar.uni-pannon.hu/doktori/2008/Feher_Erika_dissertation.pdf" xr:uid="{834D08AD-5684-4F51-8AB5-CD7A735FDC74}"/>
    <hyperlink ref="B45" r:id="rId44" display="http://konyvtar.uni-pannon.hu/doktori/2006/Feil_Balazs_dissertation.pdf" xr:uid="{0106E025-F990-437B-B473-4D6FE96C909C}"/>
    <hyperlink ref="B46" r:id="rId45" display="http://konyvtar.uni-pannon.hu/doktori/2015/Fejes_Laszlone_Utasi_Anett_dissertation.pdf" xr:uid="{DD7B8BE0-D7EE-41ED-BBDF-738C27EDC16A}"/>
    <hyperlink ref="B47" r:id="rId46" display="https://konyvtar.uni-pannon.hu/doktori/2020/Fekhar_Bahmed_dissertation.pdf" xr:uid="{1BD6FD8A-FD8D-4E8A-BF74-CC7424C272C4}"/>
    <hyperlink ref="B48" r:id="rId47" display="http://konyvtar.uni-pannon.hu/doktori/2007/Frater_Tamas_dissertation.pdf" xr:uid="{80C2982F-72D0-4DAE-9E65-226EE261143C}"/>
    <hyperlink ref="B49" r:id="rId48" display="https://konyvtar.uni-pannon.hu/doktori/2020/Gadar_Laszlo_dissertation.pdf" xr:uid="{C8CF4B75-8D2F-45EA-BC77-9CB79F35B244}"/>
    <hyperlink ref="B50" r:id="rId49" display="http://konyvtar.uni-pannon.hu/doktori/2011/Gal_Gabor_dissertation.pdf" xr:uid="{7A1FCD28-DF2D-46A3-8E9D-013A3C068037}"/>
    <hyperlink ref="B51" r:id="rId50" display="http://konyvtar.uni-pannon.hu/doktori/2007/Gal_Tivadar_dissertation.pdf" xr:uid="{7CF88328-2C36-411F-9AA2-9935F857873D}"/>
    <hyperlink ref="B52" r:id="rId51" display="http://konyvtar.uni-pannon.hu/doktori/2010/Geiger_Andras_dissertation_t.pdf" xr:uid="{ACE8B539-0488-4221-81C1-D1A381B4033A}"/>
    <hyperlink ref="B53" r:id="rId52" display="https://konyvtar.uni-pannon.hu/doktori/2021/Guba_Sandor_dissertation.pdf" xr:uid="{8208BE8D-BF73-4EF2-A5F7-4EED517E5D2B}"/>
    <hyperlink ref="B54" r:id="rId53" display="https://konyvtar.uni-pannon.hu/doktori/2020/Gulyas_Gabor_dissertation.pdf" xr:uid="{E463FB08-8EC4-49B8-BC31-E733CA374549}"/>
    <hyperlink ref="B55" r:id="rId54" display="https://konyvtar.uni-pannon.hu/doktori/2020/Gulyas_Gabor_dissertation.pdf" xr:uid="{896C9EFE-109C-46FA-812A-832EB659E118}"/>
    <hyperlink ref="B56" r:id="rId55" display="http://konyvtar.uni-pannon.hu/doktori/2007/Gyorffy_Nora_dissertation.pdf" xr:uid="{C86F46B2-0DB4-443D-B6DB-B44E61DF9C7C}"/>
    <hyperlink ref="B57" r:id="rId56" display="http://konyvtar.uni-pannon.hu/doktori/2004/Hamerli_Peter_dissertation.pdf" xr:uid="{9397F3F2-3B48-4292-B8CE-C2ED30AE17F0}"/>
    <hyperlink ref="B58" r:id="rId57" display="http://konyvtar.uni-pannon.hu/doktori/2005/Hanak_Laszlo_dissertation.pdf" xr:uid="{6511439B-6D30-4D4A-9DF3-92942BBFC6B4}"/>
    <hyperlink ref="B59" r:id="rId58" display="http://konyvtar.uni-pannon.hu/doktori/2018/Hegedus_Imre_dissertation.pdf" xr:uid="{2828C007-0863-4AF2-B251-78C04A158D6B}"/>
    <hyperlink ref="B60" r:id="rId59" display="http://konyvtar.uni-pannon.hu/doktori/2018/Hegedus_Miklos_dissertation.pdf" xr:uid="{851E31E8-4AB0-4732-9115-ACD4469D7666}"/>
    <hyperlink ref="B61" r:id="rId60" display="http://konyvtar.uni-pannon.hu/doktori/2001/Hlavathy_Zoltan_dissertation.pdf" xr:uid="{3DD130A9-C455-410D-9E3B-76753C5D8208}"/>
    <hyperlink ref="B62" r:id="rId61" display="http://konyvtar.uni-pannon.hu/doktori/2014/Hodai_Zoltan_dissertation.pdf" xr:uid="{D6B5D59E-E20F-4DEE-8C2B-1A39DF5679C9}"/>
    <hyperlink ref="B63" r:id="rId62" display="http://konyvtar.uni-pannon.hu/doktori/2007/Holenda_Balazs_dissertation.pdf" xr:uid="{E340019E-EF9D-45BC-B155-CC9B2D063768}"/>
    <hyperlink ref="B64" r:id="rId63" display="http://konyvtar.uni-pannon.hu/doktori/2014/Horvath_Janos_dissertation.pdf" xr:uid="{B0FEE41A-128E-456B-A443-A1749F5E7CD6}"/>
    <hyperlink ref="B65" r:id="rId64" display="http://konyvtar.uni-pannon.hu/doktori/2007/Horvath_Krisztian_dissertation.pdf" xr:uid="{34AAD2D6-4495-4A07-80B0-6612CD5E41AD}"/>
    <hyperlink ref="B66" r:id="rId65" display="https://konyvtar.uni-pannon.hu/doktori/2021/Horvath_Maria_dissertation.pdf" xr:uid="{B8AA21CA-6525-4F0D-935A-DD83A99013C4}"/>
    <hyperlink ref="B67" r:id="rId66" display="http://konyvtar.uni-pannon.hu/doktori/2007/Jobbagy_Viktor_dissertation.pdf" xr:uid="{98878CA0-1637-45D8-A2C9-62090CCA9110}"/>
    <hyperlink ref="B68" r:id="rId67" display="http://konyvtar.uni-pannon.hu/doktori/2018/Jonas_Jacint_dissertation.pdf" xr:uid="{F620C052-B706-48CC-83BD-9C4DB998A2BE}"/>
    <hyperlink ref="B69" r:id="rId68" display="http://konyvtar.uni-pannon.hu/doktori/2013/Kasza_Tamas_dissertation_abs.pdf" xr:uid="{1B9857A6-0A27-4D81-A329-31B116E6F68D}"/>
    <hyperlink ref="B70" r:id="rId69" display="http://konyvtar.uni-pannon.hu/doktori/2014/Kenesei_Tamas_dissertation.pdf" xr:uid="{ABEEAFF5-EA46-4486-83C8-7FACAF57FD8F}"/>
    <hyperlink ref="B71" r:id="rId70" display="http://konyvtar.uni-pannon.hu/doktori/2013/Kiraly_Andras_dissertation.pdf" xr:uid="{E5E213DE-A2FC-4A0C-AE2C-E14E31D86D44}"/>
    <hyperlink ref="B72" r:id="rId71" display="http://konyvtar.uni-pannon.hu/doktori/2005/Kis_Gabor_dissertation.pdf" xr:uid="{CD24D6F2-8CD0-49A7-B2C5-2902203ACC14}"/>
    <hyperlink ref="B73" r:id="rId72" display="http://konyvtar.uni-pannon.hu/doktori/2010/Kiss_Katalin_dissertation.pdf" xr:uid="{72E7A2B9-356B-4064-B078-660BF8945A4C}"/>
    <hyperlink ref="B74" r:id="rId73" display="http://konyvtar.uni-pannon.hu/doktori/2002/Korim_Tamas_dissertation.pdf" xr:uid="{69F01046-3AAA-486F-9F1F-217117227F17}"/>
    <hyperlink ref="B75" r:id="rId74" display="http://konyvtar.uni-pannon.hu/doktori/2006/Koroknai_Balazs_dissertation.pdf" xr:uid="{B009C951-D31D-400D-A3C8-1E6148070B08}"/>
    <hyperlink ref="B76" r:id="rId75" display="http://konyvtar.uni-pannon.hu/doktori/2018/Kovacs_Andr%C3%A1s_dissertation.pdf" xr:uid="{1BDDD6A6-B435-4811-9300-256F0BA345D9}"/>
    <hyperlink ref="B77" r:id="rId76" display="http://konyvtar.uni-pannon.hu/doktori/2017/Kovacs_Boglarka_dissertation.pdf" xr:uid="{489667E2-107E-43C4-8997-C6C0038E167C}"/>
    <hyperlink ref="B78" r:id="rId77" display="http://konyvtar.uni-pannon.hu/doktori/2006/Kovacs_Ferenc_dissertation.pdf" xr:uid="{EDEE4378-425D-432B-84B5-3CF6B3BA8052}"/>
    <hyperlink ref="B79" r:id="rId78" display="http://konyvtar.uni-pannon.hu/doktori/2018/Kovacs_Laszlo_dissertation.pdf" xr:uid="{42BF2608-D2FA-4946-98BE-9F80FF06A045}"/>
    <hyperlink ref="B80" r:id="rId79" display="https://konyvtar.uni-pannon.hu/doktori/2020/Kovacs_Gyurik_Livia_Reka_dissertation.pdf" xr:uid="{5EE286BF-3D41-4062-8FB1-9724B8D2B86F}"/>
    <hyperlink ref="B82" r:id="rId80" display="http://konyvtar.uni-pannon.hu/doktori/2018/Kovacs Zsofia_dissertation.pdf" xr:uid="{72D31CA0-4794-45B7-96FA-44BA8CCDD4CE}"/>
    <hyperlink ref="B83" r:id="rId81" display="http://konyvtar.uni-pannon.hu/doktori/2014/Kovari_Attila_dissertation.pdf" xr:uid="{1C01B0A5-17E0-4153-85CA-D3642BC578CE}"/>
    <hyperlink ref="B84" r:id="rId82" display="http://konyvtar.uni-pannon.hu/doktori/2010/Krar_Marton_dissertation.pdf" xr:uid="{5F7E9BAE-C40E-4AE7-B75D-17E8343C1B1E}"/>
    <hyperlink ref="B85" r:id="rId83" display="http://konyvtar.uni-pannon.hu/doktori/2016/Krivan_Eszter_dissertation.pdf" xr:uid="{44247ABA-EB1F-49C3-8A3B-57EEF38B1AFB}"/>
    <hyperlink ref="B86" r:id="rId84" display="http://konyvtar.uni-pannon.hu/doktori/2016/Kulcsar_Tibor_dissertation.pdf" xr:uid="{02791DC3-215A-491D-842E-C744C74CD756}"/>
    <hyperlink ref="B87" r:id="rId85" display="https://konyvtar.uni-pannon.hu/doktori/2020/Kummer_Alex_dissertation.pdf" xr:uid="{7004F0CA-241F-47E9-97DC-F9BE5638862B}"/>
    <hyperlink ref="B88" r:id="rId86" display="http://konyvtar.uni-pannon.hu/doktori/2018/Lakner_Gabor_dissertation.pdf" xr:uid="{74611E2A-EF28-4538-B07E-0DF4CFF1462F}"/>
    <hyperlink ref="B89" r:id="rId87" display="http://konyvtar.uni-pannon.hu/doktori/2009/Lengyel_Attila_dissertation_t.pdf" xr:uid="{4691BE4B-818A-479E-A45B-80760697ABC1}"/>
    <hyperlink ref="B90" r:id="rId88" display="http://konyvtar.uni-pannon.hu/doktori/2005/Madar_Janos_dissertation.pdf" xr:uid="{D70324B6-59A4-43C4-84CB-051FBFB5865F}"/>
    <hyperlink ref="B91" r:id="rId89" display="http://konyvtar.uni-pannon.hu/doktori/2007/Magyar_Szabolcs_dissertation.pdf" xr:uid="{03E43D2A-A588-44BD-B2B0-6E870BD52E19}"/>
    <hyperlink ref="B92" r:id="rId90" display="http://konyvtar.uni-pannon.hu/doktori/2013/Maha_Mohamed_Soliman_Mohamed_Refaey_dissertation.pdf" xr:uid="{BC93087B-A46A-4075-95D9-687CFC29664F}"/>
    <hyperlink ref="B93" r:id="rId91" display="http://konyvtar.uni-pannon.hu/doktori/2006/Majerik_Viktor_dissertation.pdf" xr:uid="{256CB0E6-0356-43ED-ADD3-8DCE01FFE7DD}"/>
    <hyperlink ref="B94" r:id="rId92" display="http://konyvtar.uni-pannon.hu/doktori/2014/Major_Brigitta_dissertation.pdf" xr:uid="{C7E1B32E-D227-4684-BF9A-6E359E4210E1}"/>
    <hyperlink ref="B95" r:id="rId93" display="http://konyvtar.uni-pannon.hu/doktori/2012/Mate_Borbala_dissertation.pdf" xr:uid="{5411E633-632D-44D3-A142-102AC371D8E3}"/>
    <hyperlink ref="B96" r:id="rId94" display="http://konyvtar.uni-pannon.hu/doktori/2019/Megyeri_Gabor_dissertation.pdf" xr:uid="{90973C29-B929-48D9-83EF-6512965AEF64}"/>
    <hyperlink ref="B97" r:id="rId95" display="http://konyvtar.uni-pannon.hu/doktori/2011/Meiczinger_Monika_dissertation.pdf" xr:uid="{49F0991C-C088-46C4-A106-846200D008FB}"/>
    <hyperlink ref="B98" r:id="rId96" display="http://konyvtar.uni-pannon.hu/doktori/2005/Miskolczi_Norbert_dissertation.pdf" xr:uid="{A7F8C5BC-66EB-4B0B-85FB-2863B962C857}"/>
    <hyperlink ref="B99" r:id="rId97" display="http://konyvtar.uni-pannon.hu/doktori/2005/Mohai_Miklos_dissertation.pdf" xr:uid="{5B7B62B5-5893-4EEA-A0EB-5C1088AFBD9F}"/>
    <hyperlink ref="B100" r:id="rId98" display="https://konyvtar.uni-pannon.hu/doktori/2021/Mohammed_Abdulraheem_Saeed_Al-asadi_dissertation.pdf" xr:uid="{EB579BD5-F45E-4626-A998-69D28BEFA18C}"/>
    <hyperlink ref="B101" r:id="rId99" display="http://konyvtar.uni-pannon.hu/doktori/2008/Moldovanyi_Nora_dissertation.pdf" xr:uid="{7F78AADC-C529-44FF-9680-F577DB9DF24E}"/>
    <hyperlink ref="B102" r:id="rId100" display="http://konyvtar.uni-pannon.hu/doktori/2014/Molnar_Eszter_dissertation.pdf" xr:uid="{117DEADE-222F-4FBB-A8CE-2B4CC440A59C}"/>
    <hyperlink ref="B103" r:id="rId101" display="http://konyvtar.uni-pannon.hu/doktori/2017/Molnar_Eva_dissertation.pdf" xr:uid="{0905D98C-90E2-493D-B8D8-09D1474F3F1A}"/>
    <hyperlink ref="B104" r:id="rId102" display="http://konyvtar.uni-pannon.hu/doktori/2010/Molnar_Zoltan_dissertation.pdf" xr:uid="{09BD16BB-9B51-41C8-BFF9-8C6C726ADB93}"/>
    <hyperlink ref="B105" r:id="rId103" display="http://konyvtar.uni-pannon.hu/doktori/2010/Nagy_Gabor_dissertation_t.pdf" xr:uid="{39C429B6-A2A2-4E7A-9774-05EBFCCA7F13}"/>
    <hyperlink ref="B106" r:id="rId104" display="http://konyvtar.uni-pannon.hu/doktori/2016/Nagy_Georgina_dissertation.pdf" xr:uid="{97ECFAEF-1627-40EA-9164-473AB1EA0F9D}"/>
    <hyperlink ref="B107" r:id="rId105" display="http://konyvtar.uni-pannon.hu/doktori/2005/Nagy_Lajos_dissertation.pdf" xr:uid="{A40F23C2-97D1-4EDD-9FEB-802B1F8115C7}"/>
    <hyperlink ref="B108" r:id="rId106" display="http://konyvtar.uni-pannon.hu/doktori/2009/Nagy_Melinda_dissertation.pdf" xr:uid="{70AE13DC-7FDD-403C-9348-41A4C1C0183B}"/>
    <hyperlink ref="B109" r:id="rId107" display="http://konyvtar.uni-pannon.hu/doktori/2015/Nagy_Roland_dissertation_s.pdf" xr:uid="{9383B936-8A99-46DC-A299-70288A7B0663}"/>
    <hyperlink ref="B110" r:id="rId108" display="http://konyvtar.uni-pannon.hu/doktori/2008/Naszer_Heider_dissertation.pdf" xr:uid="{FCD0F081-6C4A-435A-88AC-B93921054ED2}"/>
    <hyperlink ref="B111" r:id="rId109" display="http://konyvtar.uni-pannon.hu/doktori/2005/Nemestothy_Nandor_dissertation.pdf" xr:uid="{805B7A07-265F-49E8-8D4E-5BB874D6FBCF}"/>
    <hyperlink ref="B112" r:id="rId110" display="http://konyvtar.uni-pannon.hu/doktori/2013/Nemeth_Dora_dissertation.pdf" xr:uid="{892E1A5B-E85F-4436-B740-484B0FF27AB4}"/>
    <hyperlink ref="B113" r:id="rId111" display="http://konyvtar.uni-pannon.hu/doktori/2013/Nemeth_Gergely_dissertation.pdf" xr:uid="{D4DD3871-5958-4C63-AB45-837D525E682B}"/>
    <hyperlink ref="B114" r:id="rId112" display="http://konyvtar.uni-pannon.hu/doktori/2019/Nemeth_Jozsef_dissertation.pdf" xr:uid="{0F9E9891-4527-444D-8632-E5E4734B83A8}"/>
    <hyperlink ref="B115" r:id="rId113" display="http://konyvtar.uni-pannon.hu/doktori/2005/Nemeth_Sandor_dissertation.pdf" xr:uid="{D2965A70-151C-4172-8D5C-DADA611605BA}"/>
    <hyperlink ref="B116" r:id="rId114" display="http://konyvtar.uni-pannon.hu/doktori/2019/Nour_Abdullah_Ameen_Aljammal_dissertation.pdf" xr:uid="{F6FDDEBD-CD2E-4C8A-B39D-EA6055845041}"/>
    <hyperlink ref="B117" r:id="rId115" display="http://konyvtar.uni-pannon.hu/doktori/2014/Ollar_Tamas_dissertation.pdf" xr:uid="{06AF0A65-A812-4D10-A970-A6DE5FC6E119}"/>
    <hyperlink ref="B118" r:id="rId116" display="http://konyvtar.uni-pannon.hu/doktori/2002/Osvathne_Papai_Zsuzsa_dissertation.pdf" xr:uid="{A722D308-75A1-49E7-BB6A-852DB0446115}"/>
    <hyperlink ref="B119" r:id="rId117" display="http://konyvtar.uni-pannon.hu/doktori/2007/Pach_Ferenc_Peter_dissertation.pdf" xr:uid="{55BEC09D-A2C3-482C-86E2-0FCC3857E7E4}"/>
    <hyperlink ref="B120" r:id="rId118" display="http://konyvtar.uni-pannon.hu/doktori/2011/Pasztor_Istvan_dissertation.pdf" xr:uid="{0B15381D-6A52-4B56-AFB8-DF9200567174}"/>
    <hyperlink ref="B121" r:id="rId119" display="http://konyvtar.uni-pannon.hu/doktori/2013/Polczmann_Gyorgy_dissertation_s.pdf" xr:uid="{A67C1B14-3433-4114-834E-4B4ACA9C698A}"/>
    <hyperlink ref="B122" r:id="rId120" display="http://konyvtar.uni-pannon.hu/doktori/2010/Rippelne_Petho_Dora_dissertation.pdf" xr:uid="{20B72BE9-E3E8-455B-839C-D412BA1F8D81}"/>
    <hyperlink ref="B123" r:id="rId121" display="http://konyvtar.uni-pannon.hu/doktori/2018/Rozsenberszki_Tamas_dissertation.pdf" xr:uid="{A3896E4D-E16D-481A-AAA2-25EBB49F53FA}"/>
    <hyperlink ref="B124" r:id="rId122" display="https://konyvtar.uni-pannon.hu/doktori/2020/Ruppert_Tamas_dissertation.pdf" xr:uid="{5A8D06B5-226F-4072-84FF-5BF22B23CD52}"/>
    <hyperlink ref="B125" r:id="rId123" display="http://konyvtar.uni-pannon.hu/doktori/2018/Sagi_Daniel_dissertation_s.pdf" xr:uid="{356547CB-3D80-47C6-AE02-6C0C8C5DB2BB}"/>
    <hyperlink ref="B126" r:id="rId124" display="http://konyvtar.uni-pannon.hu/doktori/2009/Sagi_Richard_dissertation_t.pdf" xr:uid="{7802F962-3170-4D67-8B1C-6FFB73A2F100}"/>
    <hyperlink ref="B127" r:id="rId125" display="https://konyvtar.uni-pannon.hu/doktori/2021/Saraine_Rauch_Renata_dissertation_s.pdf" xr:uid="{C3CDE7E0-1FEB-4069-A03F-F436FAEECE86}"/>
    <hyperlink ref="B128" r:id="rId126" display="http://konyvtar.uni-pannon.hu/doktori/2019/Sebestyen_Viktor_dissertation.pdf" xr:uid="{CC9FFC13-018E-49D8-BBD3-EAB74AA5F554}"/>
    <hyperlink ref="B129" r:id="rId127" display="http://konyvtar.uni-pannon.hu/doktori/2013/Simon_Balint_dissertation.pdf" xr:uid="{5C2C6D00-6D4A-4D46-8865-4FE919521038}"/>
    <hyperlink ref="B130" r:id="rId128" display="https://konyvtar.uni-pannon.hu/doktori/2021/Simon-Stoger_Lilla_Rita_dissertation.pdf" xr:uid="{FEF6C41E-9866-4F66-9EC8-99F14A5A0DB3}"/>
    <hyperlink ref="B131" r:id="rId129" display="https://konyvtar.uni-pannon.hu/doktori/2020/Soja_Janos_dissertation.pdf" xr:uid="{B7C41685-42A9-432B-A926-08B5CE26A58E}"/>
    <hyperlink ref="B132" r:id="rId130" display="http://konyvtar.uni-pannon.hu/doktori/2006/Solymosne_Majzik_Etelka_dissertation.pdf" xr:uid="{3FD27FAF-5A52-4B67-A0B2-A77C9F1E0DC3}"/>
    <hyperlink ref="B133" r:id="rId131" display="http://konyvtar.uni-pannon.hu/doktori/2013/Somogyi_Viola_dissertation.pdf" xr:uid="{AFC876FA-D5F8-4042-B5D8-82979B6893CC}"/>
    <hyperlink ref="B134" r:id="rId132" display="http://konyvtar.uni-pannon.hu/doktori/2018/Soosne_Balczar_Ida_Anna_dissertation.pdf" xr:uid="{2AED0BC9-CCBC-45AD-ADA0-02AB384E2BA9}"/>
    <hyperlink ref="B135" r:id="rId133" display="http://konyvtar.uni-pannon.hu/doktori/2016/Speiser_Ferenc_Peter_dissertation.pdf" xr:uid="{F0FAA061-BA01-4EF0-961E-43CD66348BFC}"/>
    <hyperlink ref="B136" r:id="rId134" display="https://konyvtar.uni-pannon.hu/doktori/2020/Sun_Dong_dissertation.pdf" xr:uid="{892DB4E3-B7BC-43FA-A460-9506E0DCC3C2}"/>
    <hyperlink ref="B137" r:id="rId135" display="http://konyvtar.uni-pannon.hu/doktori/2019/Szabo_Laszlo_dissertation.pdf" xr:uid="{53B68E0E-65D0-453B-AA9E-0EC94061AD96}"/>
    <hyperlink ref="B138" r:id="rId136" display="http://konyvtar.uni-pannon.hu/doktori/2014/Szabone_Herseczki_Zsanett_dissertation.pdf" xr:uid="{53D6DB69-2A6F-4B89-B0B3-42152A3D531C}"/>
    <hyperlink ref="B139" r:id="rId137" display="http://konyvtar.uni-pannon.hu/doktori/2009/Szakonyi_Lajos_dissertation.pdf" xr:uid="{ECF8F463-7FD3-4294-A5CC-93509BE87C9E}"/>
    <hyperlink ref="B140" r:id="rId138" display="http://konyvtar.uni-pannon.hu/doktori/2012/Szentes_Adrienn_dissertation.pdf" xr:uid="{F4F417FF-C85A-4D33-ADAA-02C1669B8854}"/>
    <hyperlink ref="B141" r:id="rId139" display="http://konyvtar.uni-pannon.hu/doktori/2011/Szentgyorgyi_Eszter_dissertation.pdf" xr:uid="{E10905AF-1B4C-4A7D-834A-88F2C7115E7A}"/>
    <hyperlink ref="B142" r:id="rId140" display="http://konyvtar.uni-pannon.hu/doktori/2010/Szilagyi_Tamas_dissertation.pdf" xr:uid="{7DB314FE-EE62-47DD-8BFE-77A2ED2144C3}"/>
    <hyperlink ref="B143" r:id="rId141" display="http://konyvtar.uni-pannon.hu/doktori/2017/Szivos_Janos_dissertation.pdf" xr:uid="{E90DB6AF-00DE-4B0D-B04B-07F64BFD999A}"/>
    <hyperlink ref="B144" r:id="rId142" display="http://konyvtar.uni-pannon.hu/doktori/2014/Szoboszlai_Zsolt_dissertation.pdf" xr:uid="{A9D95804-C6B2-4263-B33F-48E7C8C96A46}"/>
    <hyperlink ref="B145" r:id="rId143" display="http://konyvtar.uni-pannon.hu/doktori/2017/Taborosi_Attila_dissertation.pdf" xr:uid="{D8B7E554-867B-417E-BDB6-63AFA56F07E3}"/>
    <hyperlink ref="B146" r:id="rId144" display="http://konyvtar.uni-pannon.hu/doktori/2007/Temesvari_Krisztina_dissertation.pdf" xr:uid="{2618A4CC-6EE4-45A5-B20E-CBB409A50862}"/>
    <hyperlink ref="B147" r:id="rId145" display="http://konyvtar.uni-pannon.hu/doktori/2010/Thury_Peter_dissertation.pdf" xr:uid="{35F9AFFB-6764-416F-9389-A8DD7C6471F2}"/>
    <hyperlink ref="B148" r:id="rId146" display="https://konyvtar.uni-pannon.hu/doktori/2020/Till_Zoltan_dissertation.pdf" xr:uid="{84EA6CA2-74F9-4C25-9A47-6A7B85496EEF}"/>
    <hyperlink ref="B149" r:id="rId147" display="http://konyvtar.uni-pannon.hu/doktori/2019/Tomasek_Szabina_dissertation.pdf" xr:uid="{E0E601D3-7FAE-4DA6-9DDE-AD3A35E59389}"/>
    <hyperlink ref="B150" r:id="rId148" display="http://konyvtar.uni-pannon.hu/doktori/2016/Toth_Csaba_dissertation_s.pdf" xr:uid="{A79EF58F-D7EB-48A6-B4A3-B1FDBCFF3AAE}"/>
    <hyperlink ref="B151" r:id="rId149" display="http://konyvtar.uni-pannon.hu/doktori/2015/Toth_Gabor_dissertation.pdf" xr:uid="{00BB51F2-5B9C-4C70-AC47-9DFA48E4FD6D}"/>
    <hyperlink ref="B152" r:id="rId150" display="http://konyvtar.uni-pannon.hu/doktori/2019/Toth_Orsolya_dissertation.pdf" xr:uid="{CCC5697D-5262-43C4-A9B6-A1A5314C9B51}"/>
    <hyperlink ref="B153" r:id="rId151" display="http://konyvtar.uni-pannon.hu/doktori/2015/Toth_Laszlo_Richard_dissertation.pdf" xr:uid="{E3F40F43-CCB8-4C5F-A9FB-71185B9B53C6}"/>
    <hyperlink ref="B154" r:id="rId152" display="http://konyvtar.uni-pannon.hu/doktori/2001/Ujhidy_Aurel_dissertation.pdf" xr:uid="{C06F6602-4AC6-4DE1-9BB9-23FCB184F38E}"/>
    <hyperlink ref="B155" r:id="rId153" display="http://konyvtar.uni-pannon.hu/doktori/2002/Ulbert_Zsolt_dissertation.pdf" xr:uid="{8E6F0935-EEFD-4C13-976B-DCC019442F76}"/>
    <hyperlink ref="B156" r:id="rId154" display="http://konyvtar.uni-pannon.hu/doktori/2008/Vagvolgyi_Veronika_dissertation.pdf" xr:uid="{9A2C36DD-279C-48E4-BA2D-10ED759ECC86}"/>
    <hyperlink ref="B157" r:id="rId155" display="http://konyvtar.uni-pannon.hu/doktori/2015/Vajda_Balazs_dissertation.pdf" xr:uid="{38C0EA60-1C97-4A5B-B1CF-004D30DEDAEA}"/>
    <hyperlink ref="B158" r:id="rId156" display="http://konyvtar.uni-pannon.hu/doktori/2011/Varga_Csilla_dissertation.pdf" xr:uid="{F1BC1464-16BE-489A-BBE6-72534CD2BB18}"/>
    <hyperlink ref="B159" r:id="rId157" display="http://konyvtar.uni-pannon.hu/doktori/2010/Varga_Tamas_dissertation.pdf" xr:uid="{70E52D07-FDB7-43B3-A2C8-8D64C63BD0E9}"/>
    <hyperlink ref="B160" r:id="rId158" display="http://konyvtar.uni-pannon.hu/doktori/2005/Varga_Zoltan_dissertation.pdf" xr:uid="{C4B99064-A3AF-4868-9165-CCAC38FD9C24}"/>
    <hyperlink ref="B161" r:id="rId159" display="http://konyvtar.uni-pannon.hu/doktori/2017/Vozik_David_dissertation.pdf" xr:uid="{4EC086A8-3671-4820-B07F-1875EEB7D43F}"/>
    <hyperlink ref="B162" r:id="rId160" display="http://konyvtar.uni-pannon.hu/doktori/2007/Yuzhakova_Tatiana_dissertation.pdf" xr:uid="{85988C5C-577C-4A0B-AC65-FE187BAE84F8}"/>
    <hyperlink ref="B163" r:id="rId161" display="https://konyvtar.uni-pannon.hu/doktori/2020/Zatonyi_Anita_dissertation.pdf" xr:uid="{6CD0322E-D8F1-44C3-BDA9-DF7E285B790F}"/>
    <hyperlink ref="B164" r:id="rId162" display="http://konyvtar.uni-pannon.hu/doktori/2017/Zsirka_Balazs_dissertation.pdf" xr:uid="{261F0BB3-1C4B-472A-817F-61B92BEBD0CA}"/>
    <hyperlink ref="E81" r:id="rId163" xr:uid="{197C1CBB-00BF-4EA3-A2ED-4434D9368D5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2022-01-11T09:10:01Z</dcterms:created>
  <dcterms:modified xsi:type="dcterms:W3CDTF">2022-01-11T10:12:24Z</dcterms:modified>
</cp:coreProperties>
</file>